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concilliation-Progressive" sheetId="1" r:id="rId4"/>
  </sheets>
  <definedNames/>
  <calcPr/>
</workbook>
</file>

<file path=xl/sharedStrings.xml><?xml version="1.0" encoding="utf-8"?>
<sst xmlns="http://schemas.openxmlformats.org/spreadsheetml/2006/main" count="3303" uniqueCount="911">
  <si>
    <t>FRIA-CD Map Name</t>
  </si>
  <si>
    <t>FRIA-CD DATE</t>
  </si>
  <si>
    <t>FRIA-CD Load</t>
  </si>
  <si>
    <t>FRIA-U1 Map Name</t>
  </si>
  <si>
    <t>FRIA-U1 DATE</t>
  </si>
  <si>
    <t>Name Match</t>
  </si>
  <si>
    <t>Date Match</t>
  </si>
  <si>
    <t>FRIA-U1 Load</t>
  </si>
  <si>
    <t>FRIA-U2 Map Name</t>
  </si>
  <si>
    <t>FRIA-U2 DATE</t>
  </si>
  <si>
    <t>FRIA-U2 Load</t>
  </si>
  <si>
    <t>FRIA-U3 Map Name</t>
  </si>
  <si>
    <t>FRIA-U3 DATE</t>
  </si>
  <si>
    <t>FRIA-U3 Load</t>
  </si>
  <si>
    <t>0030 Temple of Selune.FCW</t>
  </si>
  <si>
    <t>GOOD</t>
  </si>
  <si>
    <t>0030 Temple of Selune.fcw</t>
  </si>
  <si>
    <t>0040 Manor of the Sea King.FCW</t>
  </si>
  <si>
    <t>BAD</t>
  </si>
  <si>
    <t>0040 Manor of the Sea King.fcw</t>
  </si>
  <si>
    <t>0050 Catacombs Below the Sea King's Manor.FCW</t>
  </si>
  <si>
    <t>0060 Volkumburgh.fcw</t>
  </si>
  <si>
    <t>0070 Amelior's Workshop.fcw</t>
  </si>
  <si>
    <t>0080 Secret Cave.fcw</t>
  </si>
  <si>
    <t>0090 College of Rune Magics.FCW</t>
  </si>
  <si>
    <t>0100 College of Shaping Magics.FCW</t>
  </si>
  <si>
    <t>0110 Mount Drakkor Rouge.FCW</t>
  </si>
  <si>
    <t>0120 Temple of the Dragon Oracle.fcw</t>
  </si>
  <si>
    <t>0130 Border Outpost.FCW</t>
  </si>
  <si>
    <t>0150 Adzerak's Home.fcw</t>
  </si>
  <si>
    <t>0160 Thistleflame Keep-Manor.fcw</t>
  </si>
  <si>
    <t>0160 Thistleflame Keep.FCW</t>
  </si>
  <si>
    <t>0180 Journey's Rest.fcw</t>
  </si>
  <si>
    <t>0200 Tower of Ruin.FCW</t>
  </si>
  <si>
    <t>0210 Wyvernwatch.FCW</t>
  </si>
  <si>
    <t>0220 Undead Castle.FCW</t>
  </si>
  <si>
    <t>0230 Yeoman's Loft Bank Interior.fcw</t>
  </si>
  <si>
    <t>0240 Polaris Vault Interior.fcw</t>
  </si>
  <si>
    <t>0250 The Illithid Cavern.FCW</t>
  </si>
  <si>
    <t>0260 Ilefarn Area A Workshops.FCW</t>
  </si>
  <si>
    <t>0280 Ilefarn Area B Social Areas, Workshops.FCW</t>
  </si>
  <si>
    <t>0290 Ilefarn Area C Living Quarters.FCW</t>
  </si>
  <si>
    <t>0300 Ilefarn Area D General Living.FCW</t>
  </si>
  <si>
    <t>0310 Ilefarn Area E Temple.fcw</t>
  </si>
  <si>
    <t>0320 Ilefarn Area F Refuge.fcw</t>
  </si>
  <si>
    <t>0330 Ilefarn Area G Workshops.FCW</t>
  </si>
  <si>
    <t>0340 Ilefarn Area H Living Quarters.FCW</t>
  </si>
  <si>
    <t>0350 Ilefarn Area J Living Quarters.FCW</t>
  </si>
  <si>
    <t>0360 Ilefarn Area L Quarry Worker's Living Area.FCW</t>
  </si>
  <si>
    <t>0370 Ilefarn Area K Storage.fcw</t>
  </si>
  <si>
    <t>0380 Darkhold Vale.FCW</t>
  </si>
  <si>
    <t>0400a Castle Darkhold Main Level.FCW</t>
  </si>
  <si>
    <t>0400b Castle Darkhold Gallery Level.FCW</t>
  </si>
  <si>
    <t>0400c Castle Darkhold Storage Level.FCW</t>
  </si>
  <si>
    <t>0400d Castle Darkhold Guest Level.FCW</t>
  </si>
  <si>
    <t>0400e Castle Darkhold Tower Level.FCW</t>
  </si>
  <si>
    <t>0400f Castle Darkhold Basement.FCW</t>
  </si>
  <si>
    <t>0420 Caxal's Palace.FCW</t>
  </si>
  <si>
    <t>0430 Drakosa Estate.FCW</t>
  </si>
  <si>
    <t>0460 Death's Head Bar.FCW</t>
  </si>
  <si>
    <t>0470 Golotl's House.FCW</t>
  </si>
  <si>
    <t>0480 The Pens of Tezat.FCW</t>
  </si>
  <si>
    <t>0510 Mictlapec.FCW</t>
  </si>
  <si>
    <t>0520 The Signal Tower.fcw</t>
  </si>
  <si>
    <t>0530 The Gilded Kiva Surroundings.fcw</t>
  </si>
  <si>
    <t>0540 Golden Kiva Interior.fcw</t>
  </si>
  <si>
    <t>0550 Kin Elbhaz Storage Chamber.fcw</t>
  </si>
  <si>
    <t>0560 Crystal Labyrinth.FCW</t>
  </si>
  <si>
    <t>0580 Stardock Asteroid.fcw</t>
  </si>
  <si>
    <t>0580 Stardock.FCW</t>
  </si>
  <si>
    <t>0590 Lost Level.FCW</t>
  </si>
  <si>
    <t>0610 Lost Level - Maddgoth's Castle.FCW</t>
  </si>
  <si>
    <t>0610 Maddgoth's Castle.fcw</t>
  </si>
  <si>
    <t>0640 Hellgate Keep Surface Features.FCW</t>
  </si>
  <si>
    <t>0650 Hellgate Keep Grintharke's Gulch and Cellars.FCW</t>
  </si>
  <si>
    <t>0660 Hellgate Keep Sewers.FCW</t>
  </si>
  <si>
    <t>0670 Hellgate Keep Lesser Assemblies.FCW</t>
  </si>
  <si>
    <t>0690 Hellgate Keep Deep Garrisons 2.FCW</t>
  </si>
  <si>
    <t>0700 Hellgate Keep Deep Garrisons 1.FCW</t>
  </si>
  <si>
    <t>0720 Hellgate Keep Cross-section.FCW</t>
  </si>
  <si>
    <t>0740 Hellgate Keep Dlardrageth Redoubt.FCW</t>
  </si>
  <si>
    <t>0750 Hellgate Keep The Deep Tunnels.FCW</t>
  </si>
  <si>
    <t>0760 Hellgate Keep Chambers Below.FCW</t>
  </si>
  <si>
    <t>0770 Garrison Headquarters.FCW</t>
  </si>
  <si>
    <t>0790 Shraevyn's Tomb.fcw</t>
  </si>
  <si>
    <t>0800 The Lair of Alokkair.FCW</t>
  </si>
  <si>
    <t>0820 Tombs of Deckon Thar.FCW</t>
  </si>
  <si>
    <t>0830 Tomb of Hsssthak.FCW</t>
  </si>
  <si>
    <t>0840 Lair of Jeremiah Morningmist.FCW</t>
  </si>
  <si>
    <t>0850 Mansion of Hieronymous Bosco.FCW</t>
  </si>
  <si>
    <t>0860 Ways Unknown.FCW</t>
  </si>
  <si>
    <t>0870 Guard Stable.FCW</t>
  </si>
  <si>
    <t>0880 Guard Barracks.FCW</t>
  </si>
  <si>
    <t>0890 The Happy Stein.FCW</t>
  </si>
  <si>
    <t>0900 Shod Talon.FCW</t>
  </si>
  <si>
    <t>0910 Pig in a Poke.FCW</t>
  </si>
  <si>
    <t>0920 Sparkling Edge.FCW</t>
  </si>
  <si>
    <t>0930 Ye Who Dare.FCW</t>
  </si>
  <si>
    <t>0940 Narwhal Manor.FCW</t>
  </si>
  <si>
    <t>0950 Jack Mooney &amp; Sons (A).fcw</t>
  </si>
  <si>
    <t>0960 The Jack Mooney &amp; Sons Circus (B).FCW</t>
  </si>
  <si>
    <t>0970 The Whitewater.fcw</t>
  </si>
  <si>
    <t>0990 Leaf In Root.fcw</t>
  </si>
  <si>
    <t>1000 Seaside Salvage Company.fcw</t>
  </si>
  <si>
    <t>10001 Tasselheart.FCW</t>
  </si>
  <si>
    <t>10005 Arkhenham.FCW</t>
  </si>
  <si>
    <t>10006 Falls Creek.FCW</t>
  </si>
  <si>
    <t>10007 Hap.FCW</t>
  </si>
  <si>
    <t>10008 Edge Wood.FCW</t>
  </si>
  <si>
    <t>10009 Oaknoll.FCW</t>
  </si>
  <si>
    <t>10010 Teshmere.FCW</t>
  </si>
  <si>
    <t>10011 White Chalk Hollow.fcw</t>
  </si>
  <si>
    <t>10012 Hadreth's Glen.FCW</t>
  </si>
  <si>
    <t>10013 Tethyamerside.FCW</t>
  </si>
  <si>
    <t>10014 Bristar.FCW</t>
  </si>
  <si>
    <t>10015 Moonrise Hill.fcw</t>
  </si>
  <si>
    <t>10017 Landaw.fcw</t>
  </si>
  <si>
    <t>10018 Hallow Creek.fcw</t>
  </si>
  <si>
    <t>10019 Feather Falls.FCW</t>
  </si>
  <si>
    <t>10020 Blackfeather Bridge.fcw</t>
  </si>
  <si>
    <t>10020 Blackfeather Bridge.FCW</t>
  </si>
  <si>
    <t>10024 Heggar's Bridge.FCW</t>
  </si>
  <si>
    <t>10031 Mistletarn.FCW</t>
  </si>
  <si>
    <t>10032 Mistlebrook.FCW</t>
  </si>
  <si>
    <t>10041 UMLevel05.FCW</t>
  </si>
  <si>
    <t>1010 Safe Harbor Marine Insurance Company.fcw</t>
  </si>
  <si>
    <t>1020 Davy Jones' Lock-Up.fcw</t>
  </si>
  <si>
    <t>1030 Zorba's Fish Market.fcw</t>
  </si>
  <si>
    <t>1040 Flirin's Sea Morsels.fcw</t>
  </si>
  <si>
    <t>1050 Ashakar's Accessories.fcw</t>
  </si>
  <si>
    <t>1060 The Shark Fin.FCW</t>
  </si>
  <si>
    <t>1070 The Lighthouse.FCW</t>
  </si>
  <si>
    <t>1080 The Far Guardians' Traveler's Mission.FCW</t>
  </si>
  <si>
    <t>1100 Sharkey's Bar &amp; Grill.FCW</t>
  </si>
  <si>
    <t>1110 Tolbara's Mansion.FCW</t>
  </si>
  <si>
    <t>1120 Chambers of Twin Burnings.fcw</t>
  </si>
  <si>
    <t>1130 Devouring Chambers.fcw</t>
  </si>
  <si>
    <t>1140 Macoley Farm.fcw</t>
  </si>
  <si>
    <t>1150 Red Scourge.fcw</t>
  </si>
  <si>
    <t>1160 Dragondark Tower.FCW</t>
  </si>
  <si>
    <t>1170 The Thelaeneum.FCW</t>
  </si>
  <si>
    <t>1180 The Llundlath.FCW</t>
  </si>
  <si>
    <t>1190 Coker Wharf Company.FCW</t>
  </si>
  <si>
    <t>1190 The Neirdrecrypt.FCW</t>
  </si>
  <si>
    <t>1200 Windsong Tower.FCW</t>
  </si>
  <si>
    <t>1210 Dragonspear Labyrinth.fcw</t>
  </si>
  <si>
    <t>1230 Tessaril's Tower.FCW</t>
  </si>
  <si>
    <t>1240 The House of the Morning .fcw</t>
  </si>
  <si>
    <t>1240A The House of the Morning 2nd floor .fcw</t>
  </si>
  <si>
    <t>1250 Rivior's Keep.fcw</t>
  </si>
  <si>
    <t>1260 Haunted Halls of Eveningstar.fcw</t>
  </si>
  <si>
    <t>1270 Mage-Lords Crypt.fcw</t>
  </si>
  <si>
    <t>1280 Eagle's Eyrie.FCW</t>
  </si>
  <si>
    <t>1290 The Way Inn.fcw</t>
  </si>
  <si>
    <t>1300 Way Inn Village.fcw</t>
  </si>
  <si>
    <t>1340 Tower of Ashaba.FCW</t>
  </si>
  <si>
    <t>1350 Temple of Torm.fcw</t>
  </si>
  <si>
    <t>1360 Blackstaff Tower.fcw</t>
  </si>
  <si>
    <t>1370 The Roosting Griffon Inn.FCW</t>
  </si>
  <si>
    <t>1390 Lonesome Tankard Inn.FCW</t>
  </si>
  <si>
    <t>1400 Waterdeep Extras Warehouse.fcw</t>
  </si>
  <si>
    <t>1410 Waterdeep Extras Bldg with Courtyard.fcw</t>
  </si>
  <si>
    <t>1420 Waterdeep Extras Strange Shaped Rooms.fcw</t>
  </si>
  <si>
    <t>1450 Waterdeep Extras Big Room Inn A.fcw</t>
  </si>
  <si>
    <t>1460 Waterdeep Extras Small Rooms.fcw</t>
  </si>
  <si>
    <t>1570 Outer Fort.fcw</t>
  </si>
  <si>
    <t>1600 Deepwater Wall Fort.FCW</t>
  </si>
  <si>
    <t>1620 Mirt's Mansion.FCW</t>
  </si>
  <si>
    <t>1650 Chain Gates.FCW</t>
  </si>
  <si>
    <t>1670 Palace Warehouse.fcw</t>
  </si>
  <si>
    <t>1700 The Map House.FCW</t>
  </si>
  <si>
    <t>1710 Dragon's Head Tavern.fcw</t>
  </si>
  <si>
    <t>1730 Palace Stables.FCW</t>
  </si>
  <si>
    <t>1760 Mother Tathlorn's.FCW</t>
  </si>
  <si>
    <t>1760 New Mother Tathlorn's.FCW</t>
  </si>
  <si>
    <t>1770 Barracks.fcw</t>
  </si>
  <si>
    <t>1790 Spires of the Morning Main Floor.fcw</t>
  </si>
  <si>
    <t>1800 Spires of the Morning Upper Floor.fcw</t>
  </si>
  <si>
    <t>1810 Spires of the Morning Tower Level.fcw</t>
  </si>
  <si>
    <t>1820 Eagleshield Family Villa.FCW</t>
  </si>
  <si>
    <t>1840 Armory.fcw</t>
  </si>
  <si>
    <t>1870 Tessalar's Tower.FCW</t>
  </si>
  <si>
    <t>1890 Gelfuril the Trader.fcw</t>
  </si>
  <si>
    <t>1900 Athals Stables.FCW</t>
  </si>
  <si>
    <t>1920 Bellisters House.fcw</t>
  </si>
  <si>
    <t>1940 Pelauvir's Counter.fcw</t>
  </si>
  <si>
    <t>1950 Stone House.fcw</t>
  </si>
  <si>
    <t>1960 Arnagus the Shipwright.FCW</t>
  </si>
  <si>
    <t>1980 Yawning Portal.FCW</t>
  </si>
  <si>
    <t>1990 House of the Homeless.FCW</t>
  </si>
  <si>
    <t>20001 Wang Ho School of Kung Fu.FCW</t>
  </si>
  <si>
    <t>20002 White Tiger Monestary.FCW</t>
  </si>
  <si>
    <t>20003 House of Chen.FCW</t>
  </si>
  <si>
    <t>20004 Inn of the Lucky Dragon.FCW</t>
  </si>
  <si>
    <t>20006 Fochu.FCW</t>
  </si>
  <si>
    <t>20007 Jasuga.FCW</t>
  </si>
  <si>
    <t>20008 Cham Fau.FCW</t>
  </si>
  <si>
    <t>2010 Merchant's Rest.fcw</t>
  </si>
  <si>
    <t>2040 Ulbrinter Family Villa.FCW</t>
  </si>
  <si>
    <t>2060 Roaringhorn Family Villa.FCW</t>
  </si>
  <si>
    <t>2080 Amcathra Family Villa.fcw</t>
  </si>
  <si>
    <t>2120 North Gate.FCW</t>
  </si>
  <si>
    <t>2140 Hall of the Beast-Tamers.fcw</t>
  </si>
  <si>
    <t>2150 School of Wizardry.FCW</t>
  </si>
  <si>
    <t>2170 Khazari Ra-Khati House.fcw</t>
  </si>
  <si>
    <t>2180 Horseshoe Temple Upper.FCW</t>
  </si>
  <si>
    <t>2180 Horseshoe Temple.FCW</t>
  </si>
  <si>
    <t>2190 Typical Khan's Camp.fcw</t>
  </si>
  <si>
    <t>2200 Walls of the Madinat of Dhaztanar.fcw</t>
  </si>
  <si>
    <t>2220 Rainbow Falls Monestary Interiors.fcw</t>
  </si>
  <si>
    <t>2230 Deserted City of Kushk.FCW</t>
  </si>
  <si>
    <t>2310 Palace of Ultimate Felicity.FCW</t>
  </si>
  <si>
    <t>2320 Solon-ImaskariLevel.FCW</t>
  </si>
  <si>
    <t>2320 Solon-KaoLevel.FCW</t>
  </si>
  <si>
    <t>2320 Solon-Profile.FCW</t>
  </si>
  <si>
    <t>2320 Solon-SoloneseLevel.FCW</t>
  </si>
  <si>
    <t>2350 Red Mountain Monastery.fcw</t>
  </si>
  <si>
    <t>2380 Selected Buildings of Waterdeep.fcw</t>
  </si>
  <si>
    <t>2390 Castle Spulzeer Levels 1-3.FCW</t>
  </si>
  <si>
    <t>2390 Castle Spulzeer Lower Levels.FCW</t>
  </si>
  <si>
    <t>2390 Castle Spulzeer.FCW</t>
  </si>
  <si>
    <t>2460 Giant Kobold Tunnels.fcw</t>
  </si>
  <si>
    <t>2510 Hillsafar Hall.FCW</t>
  </si>
  <si>
    <t>2570 Illutian Snowhouses.fcw</t>
  </si>
  <si>
    <t>2680 Mnt Akka Caverns.fcw</t>
  </si>
  <si>
    <t>2700 Gate of Iron Fangs.fcw</t>
  </si>
  <si>
    <t>2710 Shrine of the Heart.fcw</t>
  </si>
  <si>
    <t>2720 High Horn.fcw</t>
  </si>
  <si>
    <t>2730 Under Elmwood.fcw</t>
  </si>
  <si>
    <t>2750 Corellon's Grove.fcw</t>
  </si>
  <si>
    <t>2760 Towers of the Sun and Moon.fcw</t>
  </si>
  <si>
    <t>2770 Hill Giant Camp.FCW</t>
  </si>
  <si>
    <t>2780 Frost Giant Glacier.FCW</t>
  </si>
  <si>
    <t>2790 Fire Giant Palace.FCW</t>
  </si>
  <si>
    <t>2810 Temple of the Wyrm.FCW</t>
  </si>
  <si>
    <t>2820 Hill Lair of Ueurwen and Ralas.fcw</t>
  </si>
  <si>
    <t>2840 Draco Holy Wars Map.FCW</t>
  </si>
  <si>
    <t>2870 House Faen Tlabbar.FCW</t>
  </si>
  <si>
    <t>2890 House Agrach Dyrr.FCW</t>
  </si>
  <si>
    <t>2900 House Mizzrym.FCW</t>
  </si>
  <si>
    <t>2910 House Fey Branche.FCW</t>
  </si>
  <si>
    <t>2930 Battle Maze 1.FCW</t>
  </si>
  <si>
    <t>2940 Battlemaze 2 Level 1.FCW</t>
  </si>
  <si>
    <t>2940 Battlemaze 2 Level 2.FCW</t>
  </si>
  <si>
    <t>2940 Battlemaze 2 Level 3.FCW</t>
  </si>
  <si>
    <t>2950 House Millithor.FCW</t>
  </si>
  <si>
    <t>30000 Abandoned Bath House.FCW</t>
  </si>
  <si>
    <t>30001 Adnan's Tower.FCW</t>
  </si>
  <si>
    <t>30002 al-Anwahr.FCW</t>
  </si>
  <si>
    <t>30003 Al-Bidir Sallah.FCW</t>
  </si>
  <si>
    <t>30004 Ali's Warehouse.FCW</t>
  </si>
  <si>
    <t>30005 Aru.FCW</t>
  </si>
  <si>
    <t>30006 At the Oasis.FCW</t>
  </si>
  <si>
    <t>30007 At the Oasis Bathhouse.FCW</t>
  </si>
  <si>
    <t>30008 At the Oasis Caravanserai.FCW</t>
  </si>
  <si>
    <t>30009 At the Oasis Mosque.FCW</t>
  </si>
  <si>
    <t>30010 Azaltin's Palace.FCW</t>
  </si>
  <si>
    <t>30011 Balanzia 2310.FCW</t>
  </si>
  <si>
    <t>30012 Balanzia 2607.FCW</t>
  </si>
  <si>
    <t>30014 Bandar al-Sada'at.FCW</t>
  </si>
  <si>
    <t>30015 Bandit Valley.FCW</t>
  </si>
  <si>
    <t>30016 Beachhead.FCW</t>
  </si>
  <si>
    <t>30017 Benju's Donjon.FCW</t>
  </si>
  <si>
    <t>30018 Blue Badger.FCW</t>
  </si>
  <si>
    <t>30019 Boom.FCW</t>
  </si>
  <si>
    <t>30020 Caravanserai.fcw</t>
  </si>
  <si>
    <t>30021 Citadel of Martek.FCW</t>
  </si>
  <si>
    <t>30022 Clerical Tent.FCW</t>
  </si>
  <si>
    <t>30023 Colored Bubble.FCW</t>
  </si>
  <si>
    <t>30024 Compound.FCW</t>
  </si>
  <si>
    <t>30025 Coral Maze.FCW</t>
  </si>
  <si>
    <t>30026 Corsair Council Building.FCW</t>
  </si>
  <si>
    <t>30027 Cross-Section of Pyramid.FCW</t>
  </si>
  <si>
    <t>30028 Crypt of Al-Alisk.FCW</t>
  </si>
  <si>
    <t>30029a Crypt of Badr Al-Mosak Lower.fcw</t>
  </si>
  <si>
    <t>30029b Crypt of Badr Al-Mosak Upper.fcw</t>
  </si>
  <si>
    <t>30029c Crypt of Badr Al-Mosak Side View.FCW</t>
  </si>
  <si>
    <t>30030 Citadel of Martek.FCW</t>
  </si>
  <si>
    <t>30031 Black Abyss.FCW</t>
  </si>
  <si>
    <t>30032 Garden of the Cursed.FCW</t>
  </si>
  <si>
    <t>30033 E'do Formal Gardens.FCW</t>
  </si>
  <si>
    <t>30034 Fakhira's Lair.FCW</t>
  </si>
  <si>
    <t>30035 Fire Newt Tunnels.fcw</t>
  </si>
  <si>
    <t>30036 Firethorn Swamp.FCW</t>
  </si>
  <si>
    <t>30037 Fochu Crypt.FCW</t>
  </si>
  <si>
    <t>30038 Forbidden City.FCW</t>
  </si>
  <si>
    <t>30039 Mount of Forgiveness.FCW</t>
  </si>
  <si>
    <t>30040 Gantar Kraok's Lair.FCW</t>
  </si>
  <si>
    <t>30041 Gauntlet.FCW</t>
  </si>
  <si>
    <t>30042 Golden Mosque.FCW</t>
  </si>
  <si>
    <t>30044 Gorar's Barber Shop.FCW</t>
  </si>
  <si>
    <t>30045 Guard Tower.FCW</t>
  </si>
  <si>
    <t>30046 Gua-Sar Caves.FCW</t>
  </si>
  <si>
    <t>30047 Halls of Upper Priesthood.FCW</t>
  </si>
  <si>
    <t>30048 Hawa.FCW</t>
  </si>
  <si>
    <t>30049 The House of Al-Kamari.FCW</t>
  </si>
  <si>
    <t>30050 House of Heavenly Sand.FCW</t>
  </si>
  <si>
    <t>30051 Hu Sen's Cave.FCW</t>
  </si>
  <si>
    <t>30052 Huzuz.FCW</t>
  </si>
  <si>
    <t>30054 Court of Enlightenment.FCW</t>
  </si>
  <si>
    <t>30055 Kao Te'Lung.FCW</t>
  </si>
  <si>
    <t>30056 Keep of the Lizard King (sketch).fcw</t>
  </si>
  <si>
    <t>30057 Ko Dun Kin's Townhouse.FCW</t>
  </si>
  <si>
    <t>30058 Kordan's Master Maze.FCW</t>
  </si>
  <si>
    <t>30059a Krak al-Niraan Level 1.FCW</t>
  </si>
  <si>
    <t>30059b Krak al-Niraan Level 2.FCW</t>
  </si>
  <si>
    <t>30059c Krak al-Niraan Level 3.FCW</t>
  </si>
  <si>
    <t>30059d Krak al-Niraan Level 4.FCW</t>
  </si>
  <si>
    <t>30059e Krak al-Niraan Levels 5-7.FCW</t>
  </si>
  <si>
    <t>30060 Large Courtyard House.FCW</t>
  </si>
  <si>
    <t>30061 Library at I'ama.FCW</t>
  </si>
  <si>
    <t>30062 Lihat Observatory.FCW</t>
  </si>
  <si>
    <t>30063 Mad Monkey Isle.FCW</t>
  </si>
  <si>
    <t>30064 Mahara's Vale.FCW</t>
  </si>
  <si>
    <t>30065 Marble Citadel.FCW</t>
  </si>
  <si>
    <t>30066 Mazdaghani's Room.FCW</t>
  </si>
  <si>
    <t>30067 Mgaiswalu.FCW</t>
  </si>
  <si>
    <t>30068 Mobius Tower.FCW</t>
  </si>
  <si>
    <t>30069 Modest Domed House.FCW</t>
  </si>
  <si>
    <t>30070 Mosque of Kor the Old.FCW</t>
  </si>
  <si>
    <t>30071 Mosque of Najm the Adventurous.FCW</t>
  </si>
  <si>
    <t>30072 Mulberry Valley.FCW</t>
  </si>
  <si>
    <t>30073 Muluk.FCW</t>
  </si>
  <si>
    <t>30074 Oasis of the White Palm.FCW</t>
  </si>
  <si>
    <t>30075 Pagoda of Panchengjuduohuh.FCW</t>
  </si>
  <si>
    <t>30076 Palace of the Enlightened Throne.FCW</t>
  </si>
  <si>
    <t>30078 Panchengjuduohuh.FCW</t>
  </si>
  <si>
    <t>30079 Pasar.FCW</t>
  </si>
  <si>
    <t>30080 Pe Nok.FCW</t>
  </si>
  <si>
    <t>30081 Perpustakaan.fcw</t>
  </si>
  <si>
    <t>30082 Pilgrim's Gate.FCW</t>
  </si>
  <si>
    <t>30083 Plundered Tomb.FCW</t>
  </si>
  <si>
    <t>30084 Qui.FCW</t>
  </si>
  <si>
    <t>30085 River Hidden.FCW</t>
  </si>
  <si>
    <t>30086 Ruined Farm at Balanzia.FCW</t>
  </si>
  <si>
    <t>30087 Sacred Well of Istishia.FCW</t>
  </si>
  <si>
    <t>30088 Saihoji.FCW</t>
  </si>
  <si>
    <t>30089 Sakina Falls Complex.FCW</t>
  </si>
  <si>
    <t>30090 Sambuk.FCW</t>
  </si>
  <si>
    <t>30091 Setsu's Minka.FCW</t>
  </si>
  <si>
    <t>30092 Shafazal's Oasis.FCW</t>
  </si>
  <si>
    <t>30094 Shao Mountain Outpost.FCW</t>
  </si>
  <si>
    <t>30095 Shattered Shrine.FCW</t>
  </si>
  <si>
    <t>30096 Sheik's Tent.FCW</t>
  </si>
  <si>
    <t>30097 Small Courtyard House.FCW</t>
  </si>
  <si>
    <t>30098 Snake Caverns.FCW</t>
  </si>
  <si>
    <t>30099 Snake Pit.fcw</t>
  </si>
  <si>
    <t>3010 Old Skull Inn.fcw</t>
  </si>
  <si>
    <t>30100 Suijeng Inn.FCW</t>
  </si>
  <si>
    <t>30101 Sumitra Tower.FCW</t>
  </si>
  <si>
    <t>30102 Sunken City of Pazar.FCW</t>
  </si>
  <si>
    <t>30103 Su-Rai Vault.FCW</t>
  </si>
  <si>
    <t>30104 Tempat Larang.FCW</t>
  </si>
  <si>
    <t>30105 Temple.FCW</t>
  </si>
  <si>
    <t>30106 Temple of Istishia.FCW</t>
  </si>
  <si>
    <t>30107 Temple of Set.FCW</t>
  </si>
  <si>
    <t>30108 Terrapin Isle.FCW</t>
  </si>
  <si>
    <t>30109 Tomb of Amun-re.FCW</t>
  </si>
  <si>
    <t>30110 Tomb of Po Nih.FCW</t>
  </si>
  <si>
    <t>30111 Tower House.FCW</t>
  </si>
  <si>
    <t>30112 Tsuta Island.FCW</t>
  </si>
  <si>
    <t>30113 Tu Pe.FCW</t>
  </si>
  <si>
    <t>30114 Under the Pillar of Martek.FCW</t>
  </si>
  <si>
    <t>30115 Underground Complex.FCW</t>
  </si>
  <si>
    <t>30116 Wafang Garrison.FCW</t>
  </si>
  <si>
    <t>30117 White Agate's Tower.FCW</t>
  </si>
  <si>
    <t>30118 Zakharan Market.FCW</t>
  </si>
  <si>
    <t>30119 Zarastro's Isle.FCW</t>
  </si>
  <si>
    <t>30120 Zarastro's Keep.FCW</t>
  </si>
  <si>
    <t>30121 Zaruq.FCW</t>
  </si>
  <si>
    <t>30122 Skull Island.FCW</t>
  </si>
  <si>
    <t>30123 Lower Skullport.FCW</t>
  </si>
  <si>
    <t>30124 Central Skullport.FCW</t>
  </si>
  <si>
    <t>30125 Upper Trade Lanes.FCW</t>
  </si>
  <si>
    <t>30126 Upper Heart.FCW</t>
  </si>
  <si>
    <t>30127 Dungeons of Skullport.FCW</t>
  </si>
  <si>
    <t>30130 Realmspace.FCW</t>
  </si>
  <si>
    <t>30131 Krak al-Shidda.FCW</t>
  </si>
  <si>
    <t>30132 Money-Changer's Tomb.FCW</t>
  </si>
  <si>
    <t>30133 Dungeons of Krak al-Shidda.FCW</t>
  </si>
  <si>
    <t>30134 King Shaddad's Tomb.FCW</t>
  </si>
  <si>
    <t>30135 Jade Palace of the Necromancers.FCW</t>
  </si>
  <si>
    <t>30136 Temple of Ishistu.FCW</t>
  </si>
  <si>
    <t>30137 Plaza of Eternity.FCW</t>
  </si>
  <si>
    <t>30138 Catacombs of Moradask.FCW</t>
  </si>
  <si>
    <t>30139 Ruins of Moradask.FCW</t>
  </si>
  <si>
    <t>30140 Pyramid of Kagamemni.FCW</t>
  </si>
  <si>
    <t>30141 Tomb of the Crocodile Princess.FCW</t>
  </si>
  <si>
    <t>30142 Bone Pavilion.FCW</t>
  </si>
  <si>
    <t>30144 Tamanokuni.FCW</t>
  </si>
  <si>
    <t>30145 Mura.FCW</t>
  </si>
  <si>
    <t>30146 Monastery-Temple.FCW</t>
  </si>
  <si>
    <t>30147 Shoen Residence.FCW</t>
  </si>
  <si>
    <t>30148 Small Town House.FCW</t>
  </si>
  <si>
    <t>30149 Commoners' House.FCW</t>
  </si>
  <si>
    <t>30150 Commoners' House.FCW</t>
  </si>
  <si>
    <t>30151 Reception Hall Daimyo.FCW</t>
  </si>
  <si>
    <t>30152 Peasant Minka.FCW</t>
  </si>
  <si>
    <t>30153 Town Inn &amp; House.FCW</t>
  </si>
  <si>
    <t>30154 Temple Main Floor.FCW</t>
  </si>
  <si>
    <t>30155 Ito-Jo.FCW</t>
  </si>
  <si>
    <t>30156 Ito Castle Level 1.FCW</t>
  </si>
  <si>
    <t>30157 Ito Castle Level 2.FCW</t>
  </si>
  <si>
    <t>30158 Ito Castle Level 3.FCW</t>
  </si>
  <si>
    <t>30159 Ito Castle Dungeon.FCW</t>
  </si>
  <si>
    <t>30160 Ito Castle Large Tower.FCW</t>
  </si>
  <si>
    <t>30165 Ito Castle Small Tower.FCW</t>
  </si>
  <si>
    <t>30167 Beneath Ito Castle.FCW</t>
  </si>
  <si>
    <t>30168 Doi No Fugu.FCW</t>
  </si>
  <si>
    <t>30169 Ko's Minka.FCW</t>
  </si>
  <si>
    <t>30170 Opawangchicheng.FCW</t>
  </si>
  <si>
    <t>30172 Opawangchicheng Dungeon.FCW</t>
  </si>
  <si>
    <t>30174 Opawang's Dead Lands.FCW</t>
  </si>
  <si>
    <t>30175 Nakamaru.FCW</t>
  </si>
  <si>
    <t>30176 Nakamaru Castle.FCW</t>
  </si>
  <si>
    <t>30177 Winter Sect Temple.FCW</t>
  </si>
  <si>
    <t>30178 Wealthy Samurai Compound.FCW</t>
  </si>
  <si>
    <t>30179 Middle-Class Samurai Residence.FCW</t>
  </si>
  <si>
    <t>30180 Nakamaru Entertainment District.FCW</t>
  </si>
  <si>
    <t>3020 Elminster's Tower.FCW</t>
  </si>
  <si>
    <t>3040 Tower of Ashaba Dungeon.fcw</t>
  </si>
  <si>
    <t>3050 Twisted Tower Large Map - Part 1.FCW</t>
  </si>
  <si>
    <t>3060 Twisted Tower Inset 4A.FCW</t>
  </si>
  <si>
    <t>3070-80 Twisted Tower Large Map Part 2.FCW</t>
  </si>
  <si>
    <t>3090 Drow Grave Cavern.fcw</t>
  </si>
  <si>
    <t>3100 Twisted Tower - Lake Skum.FCW</t>
  </si>
  <si>
    <t>3110 Twisted Tower - Sliding Walls and Drawbridge.FCW</t>
  </si>
  <si>
    <t>3120 Twisted Tower - Drow Treasure Room.FCW</t>
  </si>
  <si>
    <t>3130 Cathedral of Emerald Scales.fcw</t>
  </si>
  <si>
    <t>3150 Cloister of St Ramedar Lvl 1-4.FCW</t>
  </si>
  <si>
    <t>3150 Cloister of St Ramedar Lvl 5-8.FCW</t>
  </si>
  <si>
    <t>3150 Cloister of St Ramedar Overview.fcw</t>
  </si>
  <si>
    <t>3180 House of the Moon.FCW</t>
  </si>
  <si>
    <t>3210 Flaming Brazier 1st Level.FCW</t>
  </si>
  <si>
    <t>3210 Flaming Brazier 2nd Level.FCW</t>
  </si>
  <si>
    <t>3210 Flaming Brazier 3rd Level.FCW</t>
  </si>
  <si>
    <t>3210 Flaming Brazier.FCW</t>
  </si>
  <si>
    <t>3240 Citadel of Black Ash.fcw</t>
  </si>
  <si>
    <t>3260 Inn of the Dripping Dagger.FCW</t>
  </si>
  <si>
    <t>3270 Typical Stonelands - Goblin Marches Goblin Lair.FCW</t>
  </si>
  <si>
    <t>3280 Typical Sembian Family Farm.fcw</t>
  </si>
  <si>
    <t>3320 Blue Alley.fcw</t>
  </si>
  <si>
    <t>3500 Madame Garah's Boarding House.FCW</t>
  </si>
  <si>
    <t>3530 Safehaven Inn and Beer Golem Tavern.fcw</t>
  </si>
  <si>
    <t>3590 Zhentil Keep post 1368.FCW</t>
  </si>
  <si>
    <t>3660 Arabel.FCW</t>
  </si>
  <si>
    <t>3670 Almorel.FCW</t>
  </si>
  <si>
    <t>3680 Model Sabban of Calishite City.fcw</t>
  </si>
  <si>
    <t>3700 Aithelar.fcw</t>
  </si>
  <si>
    <t>3710 Alaghon.FCW</t>
  </si>
  <si>
    <t>3720 Amphail.FCW</t>
  </si>
  <si>
    <t>3730 Almraiven.fcw</t>
  </si>
  <si>
    <t>3740 Ankhapur.fcw</t>
  </si>
  <si>
    <t>3760 Archenbridge.FCW</t>
  </si>
  <si>
    <t>3770 Arrabar.fcw</t>
  </si>
  <si>
    <t>3780 Ascore.FCW</t>
  </si>
  <si>
    <t>3800 Ashabenford.fcw</t>
  </si>
  <si>
    <t>3810 Athkatla.FCW</t>
  </si>
  <si>
    <t>3820 Azatl.FCW</t>
  </si>
  <si>
    <t>3830 Baldur's Gate.FCW</t>
  </si>
  <si>
    <t>3840 Bargewright Inn.FCW</t>
  </si>
  <si>
    <t>3850 Beorunna's Well.fcw</t>
  </si>
  <si>
    <t>3860 Berdusk.FCW</t>
  </si>
  <si>
    <t>3870 Bezantur.FCW</t>
  </si>
  <si>
    <t>3880 Bryn Shander.FCW</t>
  </si>
  <si>
    <t>3890 Calaunt.FCW</t>
  </si>
  <si>
    <t>3900 Calimport.FCW</t>
  </si>
  <si>
    <t>3910 Caer Callidyrr.FCW</t>
  </si>
  <si>
    <t>3910 Callidyrr.FCW</t>
  </si>
  <si>
    <t>3920 Caradoon.fcw</t>
  </si>
  <si>
    <t>3920 Carradoon.fcw</t>
  </si>
  <si>
    <t>3930 Chrysalis.FCW</t>
  </si>
  <si>
    <t>3940 Cordotl.FCW</t>
  </si>
  <si>
    <t>3950 Corwell Town.FCW</t>
  </si>
  <si>
    <t>3960 Crimmor.FCW</t>
  </si>
  <si>
    <t>3970 Daerlun.FCW</t>
  </si>
  <si>
    <t>3981 Dagger Falls.FCW</t>
  </si>
  <si>
    <t>3990 Daggerford.FCW</t>
  </si>
  <si>
    <t>4000 Darromar.FCW</t>
  </si>
  <si>
    <t>4010 Delia Enclave.FCW</t>
  </si>
  <si>
    <t>4020 Dhaztanar.FCW</t>
  </si>
  <si>
    <t>4030 Doncastle.FCW</t>
  </si>
  <si>
    <t>4040 Dragonspear Castle.FCW</t>
  </si>
  <si>
    <t>4050 Drelagara.FCW</t>
  </si>
  <si>
    <t>4060 Dzibil.FCW</t>
  </si>
  <si>
    <t>4070 Easthaven.FCW</t>
  </si>
  <si>
    <t>4080 Elmwood.FCW</t>
  </si>
  <si>
    <t>4090 Elion.FCW</t>
  </si>
  <si>
    <t>4101 Eltabbar.FCW</t>
  </si>
  <si>
    <t>4110 Elturel.fcw</t>
  </si>
  <si>
    <t>4120 Elversult.FCW</t>
  </si>
  <si>
    <t>4130 Eshpurta.fcw</t>
  </si>
  <si>
    <t>4140 Esmeltaran.FCW</t>
  </si>
  <si>
    <t>4150 Essembra.FCW</t>
  </si>
  <si>
    <t>4160 Eveningstar.FCW</t>
  </si>
  <si>
    <t>4180 Halfhap.FCW</t>
  </si>
  <si>
    <t>4190 Harrowdale.FCW</t>
  </si>
  <si>
    <t>4201 Hellgate Keep Pre Destruction.FCW</t>
  </si>
  <si>
    <t>4220 Helmsport.FCW</t>
  </si>
  <si>
    <t>4240 Highcastle.fcw</t>
  </si>
  <si>
    <t>4250 Highmoon.FCW</t>
  </si>
  <si>
    <t>4260 Hillsfar.FCW</t>
  </si>
  <si>
    <t>4270 Hulburg.FCW</t>
  </si>
  <si>
    <t>4280 Barbarians Camp.FCW</t>
  </si>
  <si>
    <t>4290 Immilmar.FCW</t>
  </si>
  <si>
    <t>4300 Immersea.FCW</t>
  </si>
  <si>
    <t>4310 Innarlith.FCW</t>
  </si>
  <si>
    <t>4320 Iriaebor.fcw</t>
  </si>
  <si>
    <t>4330 Ixtul.fcw</t>
  </si>
  <si>
    <t>4350 Keczulla.FCW</t>
  </si>
  <si>
    <t>4360 Kuo Meilan.FCW</t>
  </si>
  <si>
    <t>4363 Beneath Kuo Meilan.FCW</t>
  </si>
  <si>
    <t>4370 Leuthilspar.FCW</t>
  </si>
  <si>
    <t>4380 Llorbauth.FCW</t>
  </si>
  <si>
    <t>4390 Lonelywood.fcw</t>
  </si>
  <si>
    <t>4400 Longsaddle.fcw</t>
  </si>
  <si>
    <t>4411 Luskan.FCW</t>
  </si>
  <si>
    <t>4420 Luthcheq.fcw</t>
  </si>
  <si>
    <t>4430 Manass.fcw</t>
  </si>
  <si>
    <t>4450 Marsember.FCW</t>
  </si>
  <si>
    <t>4460 Melvaunt.FCW</t>
  </si>
  <si>
    <t>4470 Memnon.FCW</t>
  </si>
  <si>
    <t>4490 Menzoberranzan.FCW</t>
  </si>
  <si>
    <t>4520 Mezro.FCW</t>
  </si>
  <si>
    <t>4530 Michaca.FCW</t>
  </si>
  <si>
    <t>4540 Mintar.fcw</t>
  </si>
  <si>
    <t>4550 Mulmaster.FCW</t>
  </si>
  <si>
    <t>4560 Murann.FCW</t>
  </si>
  <si>
    <t>4570 Myratma.FCW</t>
  </si>
  <si>
    <t>4650 Nexal.FCW</t>
  </si>
  <si>
    <t>4660 Nimlith.FCW</t>
  </si>
  <si>
    <t>4670 Nimpeth.fcw</t>
  </si>
  <si>
    <t>4680 Ordulin.FCW</t>
  </si>
  <si>
    <t>4690 Procampur.FCW</t>
  </si>
  <si>
    <t>4700 Ormpetarr.FCW</t>
  </si>
  <si>
    <t>4710 Ostrav.FCW</t>
  </si>
  <si>
    <t>4720 Phlan 1357.fcw</t>
  </si>
  <si>
    <t>4730 Phlan 1368.FCW</t>
  </si>
  <si>
    <t>4740 Port Castigliar.fcw</t>
  </si>
  <si>
    <t>4750 Raven's Bluff.FCW</t>
  </si>
  <si>
    <t>4760 Riatavin.FCW</t>
  </si>
  <si>
    <t>4770 Ruith.FCW</t>
  </si>
  <si>
    <t>4780 Saelmur.fcw</t>
  </si>
  <si>
    <t>4790 Saerloon.FCW</t>
  </si>
  <si>
    <t>4800 Saradush.FCW</t>
  </si>
  <si>
    <t>4810 Scardale.FCW</t>
  </si>
  <si>
    <t>4820 Scornubel.FCW</t>
  </si>
  <si>
    <t>4830 Selgaunt.FCW</t>
  </si>
  <si>
    <t>4840 Settlestone.FCW</t>
  </si>
  <si>
    <t>4850 Shadowdale.FCW</t>
  </si>
  <si>
    <t>4860 Shoonach.FCW</t>
  </si>
  <si>
    <t>4870 Silverymoon.fcw</t>
  </si>
  <si>
    <t>4880 Skaug.FCW</t>
  </si>
  <si>
    <t>4890 Skuld.FCW</t>
  </si>
  <si>
    <t>4900 Snowmantle.FCW</t>
  </si>
  <si>
    <t>4920 Stormpenhauder.fcw</t>
  </si>
  <si>
    <t>4930 Sulasspryn.fcw</t>
  </si>
  <si>
    <t>4940 Suldolphor.FCW</t>
  </si>
  <si>
    <t>4950 Suzail.FCW</t>
  </si>
  <si>
    <t>4960 Taltempla.FCW</t>
  </si>
  <si>
    <t>4970 Tantras.FCW</t>
  </si>
  <si>
    <t>4971 Tantras 3D.FCW</t>
  </si>
  <si>
    <t>4980 Targos.FCW</t>
  </si>
  <si>
    <t>4990 Teziir.FCW</t>
  </si>
  <si>
    <t>5000 Tegal's Mark.FCW</t>
  </si>
  <si>
    <t>5010 Termlaine.FCW</t>
  </si>
  <si>
    <t>5030 Thentia.FCW</t>
  </si>
  <si>
    <t>5040 Tilverton.fcw</t>
  </si>
  <si>
    <t>5050 Trenahess.fcw</t>
  </si>
  <si>
    <t>5060 Tukan.fcw</t>
  </si>
  <si>
    <t>5070 Tulom-Itzi.FCW</t>
  </si>
  <si>
    <t>5080 Ty'athalael.FCW</t>
  </si>
  <si>
    <t>5100 Urml.FCW</t>
  </si>
  <si>
    <t>5110 Urmlaspyr.FCW</t>
  </si>
  <si>
    <t>5120 Vaelen.FCW</t>
  </si>
  <si>
    <t>5130 Vekkak.FCW</t>
  </si>
  <si>
    <t>5140 Velen.fcw</t>
  </si>
  <si>
    <t>5150 Velprintaler.fcw</t>
  </si>
  <si>
    <t>5170 Volothamp.fcw</t>
  </si>
  <si>
    <t>5180 Voonlar.fcw</t>
  </si>
  <si>
    <t>5390 Waymoot.fcw</t>
  </si>
  <si>
    <t>5390 Westgate.FCW</t>
  </si>
  <si>
    <t>5403 Wheloon.FCW</t>
  </si>
  <si>
    <t>5410 Whitebranch.FCW</t>
  </si>
  <si>
    <t>5420 Yartar.FCW</t>
  </si>
  <si>
    <t>5430 Yeoman's Loft.fcw</t>
  </si>
  <si>
    <t>5440 Yhaunn.FCW</t>
  </si>
  <si>
    <t>5450 Yulash.FCW</t>
  </si>
  <si>
    <t>5460 Zazesspur.FCW</t>
  </si>
  <si>
    <t>5470 Zhentil Keep.FCW</t>
  </si>
  <si>
    <t>5480 Catacombs below Zhentil Keep.FCW</t>
  </si>
  <si>
    <t>5490 Wolover's Keep.fcw</t>
  </si>
  <si>
    <t>5510 Stronghold Level 3.fcw</t>
  </si>
  <si>
    <t>5520 Stronghold Level 1.fcw</t>
  </si>
  <si>
    <t>5530 Stronghold Beach.fcw</t>
  </si>
  <si>
    <t>5540 Stronghold Level 2.fcw</t>
  </si>
  <si>
    <t>5560 Mermaid Sword.FCW</t>
  </si>
  <si>
    <t>5580 Darkhorn Castle - The Undertomb.FCW</t>
  </si>
  <si>
    <t>5590 The Cellars of Darkhorn Castle.FCW</t>
  </si>
  <si>
    <t>5600 The House of the Black Hand.FCW</t>
  </si>
  <si>
    <t>5610 Windlord's Rest.FCW</t>
  </si>
  <si>
    <t>5620 Tilverton Thieves' Guild.FCW</t>
  </si>
  <si>
    <t>5630 Fire Knives HQ.FCW</t>
  </si>
  <si>
    <t>5640 Temple of Moander.FCW</t>
  </si>
  <si>
    <t>5650 Myth Drannor Burial Glen.FCW</t>
  </si>
  <si>
    <t>5660 Temple of Tyranthraxus.FCW</t>
  </si>
  <si>
    <t>5700 Wyllowwood.fcw</t>
  </si>
  <si>
    <t>5710 Murial's Gauntlet.FCW</t>
  </si>
  <si>
    <t>5720 Trobriand's Graveyard.fcw</t>
  </si>
  <si>
    <t>5730 Undermountain Level 1.FCW</t>
  </si>
  <si>
    <t>5740-UMLevel02.fcw</t>
  </si>
  <si>
    <t>5750-UMLevel03N.fcw</t>
  </si>
  <si>
    <t>5760-UMLevel03S.FCW</t>
  </si>
  <si>
    <t>5770 Undermountain Level 3 (later changes).fcw</t>
  </si>
  <si>
    <t>5810 Killing Tree.FCW</t>
  </si>
  <si>
    <t>5890 The Big Cave (Lower Level).FCW</t>
  </si>
  <si>
    <t>5890 The Big Cave.FCW</t>
  </si>
  <si>
    <t>5900 Caer Allisynn.FCW</t>
  </si>
  <si>
    <t>5940 Fionas House.fcw</t>
  </si>
  <si>
    <t>5950 Caer Callidyrr Wizards' Tower.FCW</t>
  </si>
  <si>
    <t>5980 The Black Oak.fcw</t>
  </si>
  <si>
    <t>5990 Annuwynns Manor.FCW</t>
  </si>
  <si>
    <t>5990 Cleric's Chapel.fcw</t>
  </si>
  <si>
    <t>6050 Cryshal Tirith.fcw</t>
  </si>
  <si>
    <t>6060 The Cutlass.fcw</t>
  </si>
  <si>
    <t>6140 Pooks Palace.FCW</t>
  </si>
  <si>
    <t>6190 The Rising Moon.FCW</t>
  </si>
  <si>
    <t>6240 Denlor's Tower.FCW</t>
  </si>
  <si>
    <t>6251 Cadorna Textile House.fcw</t>
  </si>
  <si>
    <t>6280 North Gate Inn.FCW</t>
  </si>
  <si>
    <t>6300 Hill of Fangs.FCW</t>
  </si>
  <si>
    <t>6300 The Citadel.FCW</t>
  </si>
  <si>
    <t>6300 The House.FCW</t>
  </si>
  <si>
    <t>6310 Redstone Castle.FCW</t>
  </si>
  <si>
    <t>6320 Giogi's Townhouse.FCW</t>
  </si>
  <si>
    <t>6350 Castle Kilgrave.FCW</t>
  </si>
  <si>
    <t>6470 Sokol Keep.FCW</t>
  </si>
  <si>
    <t>6480 Kovel Mansion.fcw</t>
  </si>
  <si>
    <t>6490 Temple of Bane.fcw</t>
  </si>
  <si>
    <t>6500 Kuto's Well.FCW</t>
  </si>
  <si>
    <t>6500b Catacombs Beneath Kuto's Well.FCW</t>
  </si>
  <si>
    <t>6510 Mantor's Library.fcw</t>
  </si>
  <si>
    <t>6520 Stojanow Gate.FCW</t>
  </si>
  <si>
    <t>6530 Valhingen Graveyard.FCW</t>
  </si>
  <si>
    <t>6540 Valjevo Castle.fcw</t>
  </si>
  <si>
    <t>6550 Valjevo Castle Second Floor.fcw</t>
  </si>
  <si>
    <t>6560 Sorcerer's Island Overview.FCW</t>
  </si>
  <si>
    <t>6570 Sorcerer's Island Lower Level.FCW</t>
  </si>
  <si>
    <t>6580 Sorcerer's Island Upper Levels.FCW</t>
  </si>
  <si>
    <t>6590 Thri-Kreen Village Ground Level.FCW</t>
  </si>
  <si>
    <t>6600 Thri-kreen Village Below Ground.fcw</t>
  </si>
  <si>
    <t>6610 Orc's Camp.FCW</t>
  </si>
  <si>
    <t>6620 Nomad Camp.fcw</t>
  </si>
  <si>
    <t>6630 Sauros Island Overview.FCW</t>
  </si>
  <si>
    <t>6640 Sauros Island Central Keep.FCW</t>
  </si>
  <si>
    <t>6650 Sauros Island Underground Complex.FCW</t>
  </si>
  <si>
    <t>6660 Kobold Kingdom.FCW</t>
  </si>
  <si>
    <t>6670 Hobgoblins Lair Ground Level.FCW</t>
  </si>
  <si>
    <t>6680 Hobgoblins Lair Below Ground.FCW</t>
  </si>
  <si>
    <t>6700 Secret Temple.fcw</t>
  </si>
  <si>
    <t>6720 Temple in the Sky.FCW</t>
  </si>
  <si>
    <t>6720 Temple in the Sky.fcw</t>
  </si>
  <si>
    <t>6730 The Flaming Tower.FCW</t>
  </si>
  <si>
    <t>6730 The Flaming Tower.fcw</t>
  </si>
  <si>
    <t>6750 The Black Altar Temple of Bane.FCW</t>
  </si>
  <si>
    <t>6760 Fzoul's Tower.FCW</t>
  </si>
  <si>
    <t>6770 The Tower High.FCW</t>
  </si>
  <si>
    <t>6780 Sewers Under Zhentil Keep.FCW</t>
  </si>
  <si>
    <t>7020 Thirsty Throat Cellar.FCW</t>
  </si>
  <si>
    <t>7020 Thirsty Throat Ground Floor.FCW</t>
  </si>
  <si>
    <t>7020 Thirsty Throat Second Floor.FCW</t>
  </si>
  <si>
    <t>7030 Castle Waterdeep 3D.FCW</t>
  </si>
  <si>
    <t>7030 Castle Waterdeep Eighth Floor.fcw</t>
  </si>
  <si>
    <t>7030 Castle Waterdeep Fifth Floor.fcw</t>
  </si>
  <si>
    <t>7030 Castle Waterdeep First Floor.FCW</t>
  </si>
  <si>
    <t>7030 Castle Waterdeep Fourth Floor.fcw</t>
  </si>
  <si>
    <t>7030 Castle Waterdeep Ninth Floor.fcw</t>
  </si>
  <si>
    <t>7030 Castle Waterdeep Second Floor.FCW</t>
  </si>
  <si>
    <t>7030 Castle Waterdeep Seventh Floor.fcw</t>
  </si>
  <si>
    <t>7030 Castle Waterdeep Sixth Floor.fcw</t>
  </si>
  <si>
    <t>7030 Castle Waterdeep Tenth Floor.fcw</t>
  </si>
  <si>
    <t>7030 Castle Waterdeep Third Floor.FCW</t>
  </si>
  <si>
    <t>A1.FCW</t>
  </si>
  <si>
    <t>A2.FCW</t>
  </si>
  <si>
    <t>Adventurers' Quarter.FCW</t>
  </si>
  <si>
    <t>Akari Island.FCW</t>
  </si>
  <si>
    <t>Alphabetical list.bkm</t>
  </si>
  <si>
    <t>N/A</t>
  </si>
  <si>
    <t>alphabetical list.bkm</t>
  </si>
  <si>
    <t>Alphabetical list.BKM</t>
  </si>
  <si>
    <t>Amarune Island.FCW</t>
  </si>
  <si>
    <t>Amarune Island.fcw</t>
  </si>
  <si>
    <t>Amn.fcw</t>
  </si>
  <si>
    <t>Anauroch.fcw</t>
  </si>
  <si>
    <t>Archendale.FCW</t>
  </si>
  <si>
    <t>Archendale.fcw</t>
  </si>
  <si>
    <t>B1alc.FCW</t>
  </si>
  <si>
    <t>B1aSElc.FCW</t>
  </si>
  <si>
    <t>B1aSWlc.FCW</t>
  </si>
  <si>
    <t>B1blc.FCW</t>
  </si>
  <si>
    <t>B1clc.FCW</t>
  </si>
  <si>
    <t>B1cNElc.FCW</t>
  </si>
  <si>
    <t>B1cNElc.fcw</t>
  </si>
  <si>
    <t>B1cNorth.FCW</t>
  </si>
  <si>
    <t>B1cNWlc.FCW</t>
  </si>
  <si>
    <t>B1cSElc.FCW</t>
  </si>
  <si>
    <t>B1cSouth.FCW</t>
  </si>
  <si>
    <t>B1cSWlc.FCW</t>
  </si>
  <si>
    <t>B1dlc.FCW</t>
  </si>
  <si>
    <t>B1dNElc.FCW</t>
  </si>
  <si>
    <t>B1dNWlc.FCW</t>
  </si>
  <si>
    <t>B1dNWlc.fcw</t>
  </si>
  <si>
    <t>B1dSElc.FCW</t>
  </si>
  <si>
    <t>B1dSWlc.FCW</t>
  </si>
  <si>
    <t>B2alc.FCW</t>
  </si>
  <si>
    <t>B2aNElc.FCW</t>
  </si>
  <si>
    <t>B2aNWlc.FCW</t>
  </si>
  <si>
    <t>B2bNElc.FCW</t>
  </si>
  <si>
    <t>B2bNWlc.FCW</t>
  </si>
  <si>
    <t>B2bSElc.FCW</t>
  </si>
  <si>
    <t>B2bSWlc.FCW</t>
  </si>
  <si>
    <t>B2clc.FCW</t>
  </si>
  <si>
    <t>B2dNElc.FCW</t>
  </si>
  <si>
    <t>B2dNWlc.FCW</t>
  </si>
  <si>
    <t>Baghla.FCW</t>
  </si>
  <si>
    <t>Battledale.FCW</t>
  </si>
  <si>
    <t>Battledale.fcw</t>
  </si>
  <si>
    <t>Bawa.FCW</t>
  </si>
  <si>
    <t>Bawalc.FCW</t>
  </si>
  <si>
    <t>C1alc.FCW</t>
  </si>
  <si>
    <t>C1aSElc.FCW</t>
  </si>
  <si>
    <t>C1aSWlc.FCW</t>
  </si>
  <si>
    <t>C1clc.FCW</t>
  </si>
  <si>
    <t>C1cNElc.FCW</t>
  </si>
  <si>
    <t>C1cNElc.fcw</t>
  </si>
  <si>
    <t>C1cNWlc.FCW</t>
  </si>
  <si>
    <t>C1cSElc.FCW</t>
  </si>
  <si>
    <t>C1cSWlc.FCW</t>
  </si>
  <si>
    <t>C2alc.FCW</t>
  </si>
  <si>
    <t>C2aNElc.FCW</t>
  </si>
  <si>
    <t>C2aNWlc.FCW</t>
  </si>
  <si>
    <t>C2aSElc.FCW</t>
  </si>
  <si>
    <t>C2aSWlc.FCW</t>
  </si>
  <si>
    <t>Cantrev Aithe.FCW</t>
  </si>
  <si>
    <t>Castle Ward.FCW</t>
  </si>
  <si>
    <t>Cormyr.FCW</t>
  </si>
  <si>
    <t>Cormyr.fcw</t>
  </si>
  <si>
    <t>D.FCW</t>
  </si>
  <si>
    <t>D1.FCW</t>
  </si>
  <si>
    <t>Daggerdale.FCW</t>
  </si>
  <si>
    <t>Daggerdale.fcw</t>
  </si>
  <si>
    <t>Dead Trades Ward.FCW</t>
  </si>
  <si>
    <t>Deep Realms.FCW</t>
  </si>
  <si>
    <t>Deepingdale.FCW</t>
  </si>
  <si>
    <t>Deepingdale.fcw</t>
  </si>
  <si>
    <t>Desert of Al-Alisk.FCW</t>
  </si>
  <si>
    <t>Desert of Desolation.fcw</t>
  </si>
  <si>
    <t>Dock South Ward.FCW</t>
  </si>
  <si>
    <t>Durpar.fcw</t>
  </si>
  <si>
    <t>Evermeetlc.FCW</t>
  </si>
  <si>
    <t>Evermeetlc.fcw</t>
  </si>
  <si>
    <t>Featherdale.FCW</t>
  </si>
  <si>
    <t>Featherdale.fcw</t>
  </si>
  <si>
    <t>Fochu Peninsula.FCW</t>
  </si>
  <si>
    <t>Grandfather A.FCW</t>
  </si>
  <si>
    <t>Grandfather B.FCW</t>
  </si>
  <si>
    <t>Great Rift.FCW</t>
  </si>
  <si>
    <t>Harrowdale.FCW</t>
  </si>
  <si>
    <t>High Dale.fcw</t>
  </si>
  <si>
    <t>High Forest.fcw</t>
  </si>
  <si>
    <t>High Moor.fcw</t>
  </si>
  <si>
    <t>Ilighon.fcw</t>
  </si>
  <si>
    <t>INDEX.IDX</t>
  </si>
  <si>
    <t>Island of Gardens.FCW</t>
  </si>
  <si>
    <t>Kings Forest.FCW</t>
  </si>
  <si>
    <t>Kings Forest.fcw</t>
  </si>
  <si>
    <t>Kozakura Section.FCW</t>
  </si>
  <si>
    <t>Kozakura.fcw</t>
  </si>
  <si>
    <t>Lantan.FCW</t>
  </si>
  <si>
    <t>Lantan.fcw</t>
  </si>
  <si>
    <t>Lurkwood.fcw</t>
  </si>
  <si>
    <t>Maeshi Province.fcw</t>
  </si>
  <si>
    <t>Maskyr's Eye.fcw</t>
  </si>
  <si>
    <t>Mazticalc.FCW</t>
  </si>
  <si>
    <t>Mazticalc.fcw</t>
  </si>
  <si>
    <t>Michaca.fcw</t>
  </si>
  <si>
    <t>Mistledale.FCW</t>
  </si>
  <si>
    <t>Mistledale.fcw</t>
  </si>
  <si>
    <t>Mithril Hall.FCW</t>
  </si>
  <si>
    <t>Miyama.FCW</t>
  </si>
  <si>
    <t>Moonsea.FCW</t>
  </si>
  <si>
    <t>Moonsea.fcw</t>
  </si>
  <si>
    <t>Moonshae Island.fcw</t>
  </si>
  <si>
    <t>Moonshaeslc.FCW</t>
  </si>
  <si>
    <t>Moonshaeslc.fcw</t>
  </si>
  <si>
    <t>Myth Drannor Ruins.FCW</t>
  </si>
  <si>
    <t>Myth Drannor.FCW</t>
  </si>
  <si>
    <t>Nelantherlc.FCW</t>
  </si>
  <si>
    <t>Nelantherlc.fcw</t>
  </si>
  <si>
    <t>Nether Mtns.fcw</t>
  </si>
  <si>
    <t>Neverwinter.fcw</t>
  </si>
  <si>
    <t>Nexal.FCW</t>
  </si>
  <si>
    <t>Nexal.fcw</t>
  </si>
  <si>
    <t>Nimbral.FCW</t>
  </si>
  <si>
    <t>North Ward.FCW</t>
  </si>
  <si>
    <t>Overland maps.BKM</t>
  </si>
  <si>
    <t>Overland Maps.bkm</t>
  </si>
  <si>
    <t>Phlan LAM.FCW</t>
  </si>
  <si>
    <t>Phlan LAM.fcw</t>
  </si>
  <si>
    <t>Phlan Mansions.FCW</t>
  </si>
  <si>
    <t>Phlan Podol Plaza.FCW</t>
  </si>
  <si>
    <t>Phlan Slums.FCW</t>
  </si>
  <si>
    <t>Pirate Isles.FCW</t>
  </si>
  <si>
    <t>Ra-Khati.FCW</t>
  </si>
  <si>
    <t>Riya's Mountain Map.FCW</t>
  </si>
  <si>
    <t>Sea of Fallen Stars.FCW</t>
  </si>
  <si>
    <t>Sea Ward.FCW</t>
  </si>
  <si>
    <t>Sembia.FCW</t>
  </si>
  <si>
    <t>Sembia.fcw</t>
  </si>
  <si>
    <t>Sewers of Waterdeep.FCW</t>
  </si>
  <si>
    <t>Skullport Overview.FCW</t>
  </si>
  <si>
    <t>Spiderhaunt Woods.FCW</t>
  </si>
  <si>
    <t>Spiderhaunt Woods.fcw</t>
  </si>
  <si>
    <t>Sword Mtns.fcw</t>
  </si>
  <si>
    <t>Tasseldale.FCW</t>
  </si>
  <si>
    <t>Tasseldale.fcw</t>
  </si>
  <si>
    <t>Ten Townslc.FCW</t>
  </si>
  <si>
    <t>Ten Townslc.fcw</t>
  </si>
  <si>
    <t>Tethyr.fcw</t>
  </si>
  <si>
    <t>The Prismatic.FCW</t>
  </si>
  <si>
    <t>Tilverton Sewers.FCW</t>
  </si>
  <si>
    <t>Toril.fcw</t>
  </si>
  <si>
    <t>TorilOut.FCW</t>
  </si>
  <si>
    <t>Tuern.fcw</t>
  </si>
  <si>
    <t>Turmish.fcw</t>
  </si>
  <si>
    <t>Update 2 alphabetical list.bkm</t>
  </si>
  <si>
    <t>update2.FCW</t>
  </si>
  <si>
    <t>Update2.txt</t>
  </si>
  <si>
    <t>veilstone.FCW</t>
  </si>
  <si>
    <t>veilstone.fcw</t>
  </si>
  <si>
    <t>Viledel's Isle.fcw</t>
  </si>
  <si>
    <t>Volo 5260.FCW</t>
  </si>
  <si>
    <t>Volo 5261.FCW</t>
  </si>
  <si>
    <t>Volo 5262.FCW</t>
  </si>
  <si>
    <t>Volo 5263.FCW</t>
  </si>
  <si>
    <t>Volo 5264.FCW</t>
  </si>
  <si>
    <t>Volo 5265.FCW</t>
  </si>
  <si>
    <t>Volo 5266.FCW</t>
  </si>
  <si>
    <t>Volo 5267.FCW</t>
  </si>
  <si>
    <t>Volo 5268.FCW</t>
  </si>
  <si>
    <t>Volo 5269a.FCW</t>
  </si>
  <si>
    <t>Volo 5269b.FCW</t>
  </si>
  <si>
    <t>Volo 5270.FCW</t>
  </si>
  <si>
    <t>Volo 5271.FCW</t>
  </si>
  <si>
    <t>Volo 5272.FCW</t>
  </si>
  <si>
    <t>Volo 5273.FCW</t>
  </si>
  <si>
    <t>Volo 5274a.FCW</t>
  </si>
  <si>
    <t>Volo 5274b.FCW</t>
  </si>
  <si>
    <t>Volo 5275.FCW</t>
  </si>
  <si>
    <t>Volo 5276.FCW</t>
  </si>
  <si>
    <t>Volo 5277a.FCW</t>
  </si>
  <si>
    <t>Volo 5277b.FCW</t>
  </si>
  <si>
    <t>Volo 5278a.FCW</t>
  </si>
  <si>
    <t>Volo 5278b.FCW</t>
  </si>
  <si>
    <t>Volo 5279a.FCW</t>
  </si>
  <si>
    <t>Volo 5279b.FCW</t>
  </si>
  <si>
    <t>Volo 5280a.FCW</t>
  </si>
  <si>
    <t>Volo 5280b.FCW</t>
  </si>
  <si>
    <t>Volo 5281.FCW</t>
  </si>
  <si>
    <t>Volo 5282a.FCW</t>
  </si>
  <si>
    <t>Volo 5282b.FCW</t>
  </si>
  <si>
    <t>Volo 5283a.FCW</t>
  </si>
  <si>
    <t>Volo 5283b.FCW</t>
  </si>
  <si>
    <t>Volo 5284a.FCW</t>
  </si>
  <si>
    <t>Volo 5284b.FCW</t>
  </si>
  <si>
    <t>Volo 5285a.FCW</t>
  </si>
  <si>
    <t>Volo 5285b.FCW</t>
  </si>
  <si>
    <t>Volo 5286.FCW</t>
  </si>
  <si>
    <t>Volo 5287.FCW</t>
  </si>
  <si>
    <t>Volo 5288.FCW</t>
  </si>
  <si>
    <t>Volo 5289.FCW</t>
  </si>
  <si>
    <t>Volo 5290.FCW</t>
  </si>
  <si>
    <t>Volo 5291.FCW</t>
  </si>
  <si>
    <t>Volo 5292.FCW</t>
  </si>
  <si>
    <t>Volo 5293.FCW</t>
  </si>
  <si>
    <t>Volo 5294a.FCW</t>
  </si>
  <si>
    <t>Volo 5294b.FCW</t>
  </si>
  <si>
    <t>Volo 5295.FCW</t>
  </si>
  <si>
    <t>Volo 5296.FCW</t>
  </si>
  <si>
    <t>Volo 5297.FCW</t>
  </si>
  <si>
    <t>Volo 5298.FCW</t>
  </si>
  <si>
    <t>Volo 5299.FCW</t>
  </si>
  <si>
    <t>Volo 5300.FCW</t>
  </si>
  <si>
    <t>Volo 5301.FCW</t>
  </si>
  <si>
    <t>Volo 5302.FCW</t>
  </si>
  <si>
    <t>Volo 5303.FCW</t>
  </si>
  <si>
    <t>Volo 5304.FCW</t>
  </si>
  <si>
    <t>Volo 5305.FCW</t>
  </si>
  <si>
    <t>Volo 5306.FCW</t>
  </si>
  <si>
    <t>Volo 5307.FCW</t>
  </si>
  <si>
    <t>Volo 5308a.FCW</t>
  </si>
  <si>
    <t>Volo 5308b.FCW</t>
  </si>
  <si>
    <t>Volo 5309.FCW</t>
  </si>
  <si>
    <t>Volo 5310.FCW</t>
  </si>
  <si>
    <t>Volo 5311.FCW</t>
  </si>
  <si>
    <t>Waterdeep maps.BKM</t>
  </si>
  <si>
    <t>Waterdeep.FCW</t>
  </si>
  <si>
    <t>WD Ward Minimap.FCW</t>
  </si>
  <si>
    <t>Zakhara.FCW</t>
  </si>
  <si>
    <t>Zhentil Keep Outpost.FCW</t>
  </si>
  <si>
    <t>Zult Moneylender.FCW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</si>
</sst>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 h:mm:ss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readingOrder="0"/>
    </xf>
    <xf borderId="1" fillId="0" fontId="1" numFmtId="164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horizontal="center"/>
    </xf>
    <xf borderId="0" fillId="0" fontId="1" numFmtId="164" xfId="0" applyAlignment="1" applyFont="1" applyNumberFormat="1">
      <alignment horizontal="center" readingOrder="0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3.0"/>
    <col customWidth="1" min="2" max="2" width="16.25"/>
    <col customWidth="1" min="3" max="3" width="13.0"/>
    <col customWidth="1" min="4" max="4" width="45.0"/>
    <col customWidth="1" min="5" max="5" width="16.25"/>
    <col customWidth="1" min="6" max="7" width="11.13"/>
    <col customWidth="1" min="8" max="8" width="12.63"/>
    <col customWidth="1" min="9" max="9" width="45.0"/>
    <col customWidth="1" min="10" max="10" width="16.25"/>
    <col customWidth="1" min="11" max="12" width="11.13"/>
    <col customWidth="1" min="13" max="13" width="12.63"/>
    <col customWidth="1" min="14" max="14" width="45.0"/>
    <col customWidth="1" min="15" max="15" width="16.25"/>
    <col customWidth="1" min="16" max="16" width="12.5"/>
    <col customWidth="1" min="18" max="18" width="12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5</v>
      </c>
      <c r="L1" s="1" t="s">
        <v>6</v>
      </c>
      <c r="M1" s="1" t="s">
        <v>10</v>
      </c>
      <c r="N1" s="1" t="s">
        <v>11</v>
      </c>
      <c r="O1" s="1" t="s">
        <v>12</v>
      </c>
      <c r="P1" s="1" t="s">
        <v>5</v>
      </c>
      <c r="Q1" s="1" t="s">
        <v>6</v>
      </c>
      <c r="R1" s="2" t="s">
        <v>13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>
      <c r="A2" s="4" t="s">
        <v>14</v>
      </c>
      <c r="B2" s="5">
        <v>36393.79953703703</v>
      </c>
      <c r="C2" s="2" t="s">
        <v>15</v>
      </c>
      <c r="D2" s="4" t="s">
        <v>14</v>
      </c>
      <c r="E2" s="5">
        <v>36393.79953703703</v>
      </c>
      <c r="F2" s="6" t="str">
        <f t="shared" ref="F2:G2" si="1">IF(A2="","NEW",IF(A2=D2,"NO-CHANGE","UPDATED"))</f>
        <v>NO-CHANGE</v>
      </c>
      <c r="G2" s="6" t="str">
        <f t="shared" si="1"/>
        <v>NO-CHANGE</v>
      </c>
      <c r="H2" s="2" t="s">
        <v>15</v>
      </c>
      <c r="I2" s="4" t="s">
        <v>16</v>
      </c>
      <c r="J2" s="5">
        <v>36574.37541666667</v>
      </c>
      <c r="K2" s="6" t="str">
        <f t="shared" ref="K2:L2" si="2">IF(D2="","NEW",IF(D2=I2,"NO-CHANGE","UPDATED"))</f>
        <v>NO-CHANGE</v>
      </c>
      <c r="L2" s="6" t="str">
        <f t="shared" si="2"/>
        <v>UPDATED</v>
      </c>
      <c r="M2" s="2"/>
      <c r="N2" s="4" t="s">
        <v>14</v>
      </c>
      <c r="O2" s="5">
        <v>36593.07539351852</v>
      </c>
      <c r="P2" s="6" t="str">
        <f t="shared" ref="P2:Q2" si="3">IF(I2="","NEW",IF(I2=N2,"NO-CHANGE","UPDATED"))</f>
        <v>NO-CHANGE</v>
      </c>
      <c r="Q2" s="6" t="str">
        <f t="shared" si="3"/>
        <v>UPDATED</v>
      </c>
      <c r="R2" s="6"/>
    </row>
    <row r="3">
      <c r="A3" s="4" t="s">
        <v>17</v>
      </c>
      <c r="B3" s="5">
        <v>36391.7475</v>
      </c>
      <c r="C3" s="2" t="s">
        <v>18</v>
      </c>
      <c r="D3" s="4" t="s">
        <v>17</v>
      </c>
      <c r="E3" s="5">
        <v>36391.7475</v>
      </c>
      <c r="F3" s="6" t="str">
        <f t="shared" ref="F3:G3" si="4">IF(A3="","NEW",IF(A3=D3,"NO-CHANGE","UPDATED"))</f>
        <v>NO-CHANGE</v>
      </c>
      <c r="G3" s="6" t="str">
        <f t="shared" si="4"/>
        <v>NO-CHANGE</v>
      </c>
      <c r="H3" s="2" t="s">
        <v>18</v>
      </c>
      <c r="I3" s="4" t="s">
        <v>19</v>
      </c>
      <c r="J3" s="5">
        <v>36574.37541666667</v>
      </c>
      <c r="K3" s="6" t="str">
        <f t="shared" ref="K3:L3" si="5">IF(D3="","NEW",IF(D3=I3,"NO-CHANGE","UPDATED"))</f>
        <v>NO-CHANGE</v>
      </c>
      <c r="L3" s="6" t="str">
        <f t="shared" si="5"/>
        <v>UPDATED</v>
      </c>
      <c r="M3" s="2"/>
      <c r="N3" s="4" t="s">
        <v>17</v>
      </c>
      <c r="O3" s="5">
        <v>36577.58351851852</v>
      </c>
      <c r="P3" s="6" t="str">
        <f t="shared" ref="P3:Q3" si="6">IF(I3="","NEW",IF(I3=N3,"NO-CHANGE","UPDATED"))</f>
        <v>NO-CHANGE</v>
      </c>
      <c r="Q3" s="6" t="str">
        <f t="shared" si="6"/>
        <v>UPDATED</v>
      </c>
      <c r="R3" s="6"/>
    </row>
    <row r="4">
      <c r="A4" s="4" t="s">
        <v>20</v>
      </c>
      <c r="B4" s="5">
        <v>36391.74449074074</v>
      </c>
      <c r="C4" s="2" t="s">
        <v>15</v>
      </c>
      <c r="D4" s="4" t="s">
        <v>20</v>
      </c>
      <c r="E4" s="5">
        <v>36391.74449074074</v>
      </c>
      <c r="F4" s="6" t="str">
        <f t="shared" ref="F4:G4" si="7">IF(A4="","NEW",IF(A4=D4,"NO-CHANGE","UPDATED"))</f>
        <v>NO-CHANGE</v>
      </c>
      <c r="G4" s="6" t="str">
        <f t="shared" si="7"/>
        <v>NO-CHANGE</v>
      </c>
      <c r="H4" s="2"/>
      <c r="I4" s="4" t="s">
        <v>20</v>
      </c>
      <c r="J4" s="5">
        <v>36391.74449074074</v>
      </c>
      <c r="K4" s="6" t="str">
        <f t="shared" ref="K4:L4" si="8">IF(D4="","NEW",IF(D4=I4,"NO-CHANGE","UPDATED"))</f>
        <v>NO-CHANGE</v>
      </c>
      <c r="L4" s="6" t="str">
        <f t="shared" si="8"/>
        <v>NO-CHANGE</v>
      </c>
      <c r="M4" s="2"/>
      <c r="N4" s="4" t="s">
        <v>20</v>
      </c>
      <c r="O4" s="5">
        <v>36391.74449074074</v>
      </c>
      <c r="P4" s="6" t="str">
        <f t="shared" ref="P4:Q4" si="9">IF(I4="","NEW",IF(I4=N4,"NO-CHANGE","UPDATED"))</f>
        <v>NO-CHANGE</v>
      </c>
      <c r="Q4" s="6" t="str">
        <f t="shared" si="9"/>
        <v>NO-CHANGE</v>
      </c>
      <c r="R4" s="6"/>
    </row>
    <row r="5">
      <c r="A5" s="4" t="s">
        <v>21</v>
      </c>
      <c r="B5" s="5">
        <v>36392.41201388889</v>
      </c>
      <c r="C5" s="2" t="s">
        <v>15</v>
      </c>
      <c r="D5" s="4" t="s">
        <v>21</v>
      </c>
      <c r="E5" s="5">
        <v>36406.40592592592</v>
      </c>
      <c r="F5" s="6" t="str">
        <f t="shared" ref="F5:G5" si="10">IF(A5="","NEW",IF(A5=D5,"NO-CHANGE","UPDATED"))</f>
        <v>NO-CHANGE</v>
      </c>
      <c r="G5" s="6" t="str">
        <f t="shared" si="10"/>
        <v>UPDATED</v>
      </c>
      <c r="H5" s="2"/>
      <c r="I5" s="4" t="s">
        <v>21</v>
      </c>
      <c r="J5" s="5">
        <v>36406.40592592592</v>
      </c>
      <c r="K5" s="6" t="str">
        <f t="shared" ref="K5:L5" si="11">IF(D5="","NEW",IF(D5=I5,"NO-CHANGE","UPDATED"))</f>
        <v>NO-CHANGE</v>
      </c>
      <c r="L5" s="6" t="str">
        <f t="shared" si="11"/>
        <v>NO-CHANGE</v>
      </c>
      <c r="M5" s="2"/>
      <c r="N5" s="4" t="s">
        <v>21</v>
      </c>
      <c r="O5" s="5">
        <v>36406.40592592592</v>
      </c>
      <c r="P5" s="6" t="str">
        <f t="shared" ref="P5:Q5" si="12">IF(I5="","NEW",IF(I5=N5,"NO-CHANGE","UPDATED"))</f>
        <v>NO-CHANGE</v>
      </c>
      <c r="Q5" s="6" t="str">
        <f t="shared" si="12"/>
        <v>NO-CHANGE</v>
      </c>
      <c r="R5" s="6"/>
    </row>
    <row r="6">
      <c r="A6" s="4" t="s">
        <v>22</v>
      </c>
      <c r="B6" s="5">
        <v>36391.881203703706</v>
      </c>
      <c r="C6" s="2" t="s">
        <v>15</v>
      </c>
      <c r="D6" s="4" t="s">
        <v>22</v>
      </c>
      <c r="E6" s="5">
        <v>36391.881203703706</v>
      </c>
      <c r="F6" s="6" t="str">
        <f t="shared" ref="F6:G6" si="13">IF(A6="","NEW",IF(A6=D6,"NO-CHANGE","UPDATED"))</f>
        <v>NO-CHANGE</v>
      </c>
      <c r="G6" s="6" t="str">
        <f t="shared" si="13"/>
        <v>NO-CHANGE</v>
      </c>
      <c r="H6" s="2"/>
      <c r="I6" s="4" t="s">
        <v>22</v>
      </c>
      <c r="J6" s="5">
        <v>36391.881203703706</v>
      </c>
      <c r="K6" s="6" t="str">
        <f t="shared" ref="K6:L6" si="14">IF(D6="","NEW",IF(D6=I6,"NO-CHANGE","UPDATED"))</f>
        <v>NO-CHANGE</v>
      </c>
      <c r="L6" s="6" t="str">
        <f t="shared" si="14"/>
        <v>NO-CHANGE</v>
      </c>
      <c r="M6" s="2"/>
      <c r="N6" s="4" t="s">
        <v>22</v>
      </c>
      <c r="O6" s="5">
        <v>36391.881203703706</v>
      </c>
      <c r="P6" s="6" t="str">
        <f t="shared" ref="P6:Q6" si="15">IF(I6="","NEW",IF(I6=N6,"NO-CHANGE","UPDATED"))</f>
        <v>NO-CHANGE</v>
      </c>
      <c r="Q6" s="6" t="str">
        <f t="shared" si="15"/>
        <v>NO-CHANGE</v>
      </c>
      <c r="R6" s="6"/>
    </row>
    <row r="7">
      <c r="A7" s="4"/>
      <c r="B7" s="5"/>
      <c r="C7" s="2"/>
      <c r="D7" s="4" t="s">
        <v>23</v>
      </c>
      <c r="E7" s="5">
        <v>36406.411574074074</v>
      </c>
      <c r="F7" s="6" t="str">
        <f t="shared" ref="F7:G7" si="16">IF(A7="","NEW",IF(A7=D7,"NO-CHANGE","UPDATED"))</f>
        <v>NEW</v>
      </c>
      <c r="G7" s="6" t="str">
        <f t="shared" si="16"/>
        <v>NEW</v>
      </c>
      <c r="H7" s="2"/>
      <c r="I7" s="4" t="s">
        <v>23</v>
      </c>
      <c r="J7" s="5">
        <v>36406.411574074074</v>
      </c>
      <c r="K7" s="6" t="str">
        <f t="shared" ref="K7:L7" si="17">IF(D7="","NEW",IF(D7=I7,"NO-CHANGE","UPDATED"))</f>
        <v>NO-CHANGE</v>
      </c>
      <c r="L7" s="6" t="str">
        <f t="shared" si="17"/>
        <v>NO-CHANGE</v>
      </c>
      <c r="M7" s="2"/>
      <c r="N7" s="4" t="s">
        <v>23</v>
      </c>
      <c r="O7" s="5">
        <v>36406.411574074074</v>
      </c>
      <c r="P7" s="6" t="str">
        <f t="shared" ref="P7:Q7" si="18">IF(I7="","NEW",IF(I7=N7,"NO-CHANGE","UPDATED"))</f>
        <v>NO-CHANGE</v>
      </c>
      <c r="Q7" s="6" t="str">
        <f t="shared" si="18"/>
        <v>NO-CHANGE</v>
      </c>
      <c r="R7" s="6"/>
    </row>
    <row r="8">
      <c r="A8" s="4" t="s">
        <v>24</v>
      </c>
      <c r="B8" s="5">
        <v>36392.40939814815</v>
      </c>
      <c r="C8" s="2" t="s">
        <v>15</v>
      </c>
      <c r="D8" s="4" t="s">
        <v>24</v>
      </c>
      <c r="E8" s="5">
        <v>36435.74731481481</v>
      </c>
      <c r="F8" s="6" t="str">
        <f t="shared" ref="F8:G8" si="19">IF(A8="","NEW",IF(A8=D8,"NO-CHANGE","UPDATED"))</f>
        <v>NO-CHANGE</v>
      </c>
      <c r="G8" s="6" t="str">
        <f t="shared" si="19"/>
        <v>UPDATED</v>
      </c>
      <c r="H8" s="2"/>
      <c r="I8" s="4" t="s">
        <v>24</v>
      </c>
      <c r="J8" s="5">
        <v>36435.74731481481</v>
      </c>
      <c r="K8" s="6" t="str">
        <f t="shared" ref="K8:L8" si="20">IF(D8="","NEW",IF(D8=I8,"NO-CHANGE","UPDATED"))</f>
        <v>NO-CHANGE</v>
      </c>
      <c r="L8" s="6" t="str">
        <f t="shared" si="20"/>
        <v>NO-CHANGE</v>
      </c>
      <c r="M8" s="2"/>
      <c r="N8" s="4" t="s">
        <v>24</v>
      </c>
      <c r="O8" s="5">
        <v>36435.74731481481</v>
      </c>
      <c r="P8" s="6" t="str">
        <f t="shared" ref="P8:Q8" si="21">IF(I8="","NEW",IF(I8=N8,"NO-CHANGE","UPDATED"))</f>
        <v>NO-CHANGE</v>
      </c>
      <c r="Q8" s="6" t="str">
        <f t="shared" si="21"/>
        <v>NO-CHANGE</v>
      </c>
      <c r="R8" s="6"/>
    </row>
    <row r="9">
      <c r="A9" s="4" t="s">
        <v>25</v>
      </c>
      <c r="B9" s="5">
        <v>36392.41071759259</v>
      </c>
      <c r="C9" s="2" t="s">
        <v>15</v>
      </c>
      <c r="D9" s="4" t="s">
        <v>25</v>
      </c>
      <c r="E9" s="5">
        <v>36435.74738425926</v>
      </c>
      <c r="F9" s="6" t="str">
        <f t="shared" ref="F9:G9" si="22">IF(A9="","NEW",IF(A9=D9,"NO-CHANGE","UPDATED"))</f>
        <v>NO-CHANGE</v>
      </c>
      <c r="G9" s="6" t="str">
        <f t="shared" si="22"/>
        <v>UPDATED</v>
      </c>
      <c r="H9" s="2"/>
      <c r="I9" s="4" t="s">
        <v>25</v>
      </c>
      <c r="J9" s="5">
        <v>36435.74738425926</v>
      </c>
      <c r="K9" s="6" t="str">
        <f t="shared" ref="K9:L9" si="23">IF(D9="","NEW",IF(D9=I9,"NO-CHANGE","UPDATED"))</f>
        <v>NO-CHANGE</v>
      </c>
      <c r="L9" s="6" t="str">
        <f t="shared" si="23"/>
        <v>NO-CHANGE</v>
      </c>
      <c r="M9" s="2"/>
      <c r="N9" s="4" t="s">
        <v>25</v>
      </c>
      <c r="O9" s="5">
        <v>36435.74738425926</v>
      </c>
      <c r="P9" s="6" t="str">
        <f t="shared" ref="P9:Q9" si="24">IF(I9="","NEW",IF(I9=N9,"NO-CHANGE","UPDATED"))</f>
        <v>NO-CHANGE</v>
      </c>
      <c r="Q9" s="6" t="str">
        <f t="shared" si="24"/>
        <v>NO-CHANGE</v>
      </c>
      <c r="R9" s="6"/>
    </row>
    <row r="10">
      <c r="A10" s="4"/>
      <c r="B10" s="5"/>
      <c r="C10" s="2"/>
      <c r="D10" s="4" t="s">
        <v>26</v>
      </c>
      <c r="E10" s="5">
        <v>36436.430625</v>
      </c>
      <c r="F10" s="6" t="str">
        <f t="shared" ref="F10:G10" si="25">IF(A10="","NEW",IF(A10=D10,"NO-CHANGE","UPDATED"))</f>
        <v>NEW</v>
      </c>
      <c r="G10" s="6" t="str">
        <f t="shared" si="25"/>
        <v>NEW</v>
      </c>
      <c r="H10" s="2"/>
      <c r="I10" s="4" t="s">
        <v>26</v>
      </c>
      <c r="J10" s="5">
        <v>36436.430625</v>
      </c>
      <c r="K10" s="6" t="str">
        <f t="shared" ref="K10:L10" si="26">IF(D10="","NEW",IF(D10=I10,"NO-CHANGE","UPDATED"))</f>
        <v>NO-CHANGE</v>
      </c>
      <c r="L10" s="6" t="str">
        <f t="shared" si="26"/>
        <v>NO-CHANGE</v>
      </c>
      <c r="M10" s="2"/>
      <c r="N10" s="4" t="s">
        <v>26</v>
      </c>
      <c r="O10" s="5">
        <v>36577.60134259259</v>
      </c>
      <c r="P10" s="6" t="str">
        <f t="shared" ref="P10:Q10" si="27">IF(I10="","NEW",IF(I10=N10,"NO-CHANGE","UPDATED"))</f>
        <v>NO-CHANGE</v>
      </c>
      <c r="Q10" s="6" t="str">
        <f t="shared" si="27"/>
        <v>UPDATED</v>
      </c>
      <c r="R10" s="6"/>
    </row>
    <row r="11">
      <c r="A11" s="4"/>
      <c r="B11" s="5"/>
      <c r="C11" s="2"/>
      <c r="D11" s="4" t="s">
        <v>27</v>
      </c>
      <c r="E11" s="5">
        <v>36436.43046296296</v>
      </c>
      <c r="F11" s="6" t="str">
        <f t="shared" ref="F11:G11" si="28">IF(A11="","NEW",IF(A11=D11,"NO-CHANGE","UPDATED"))</f>
        <v>NEW</v>
      </c>
      <c r="G11" s="6" t="str">
        <f t="shared" si="28"/>
        <v>NEW</v>
      </c>
      <c r="H11" s="2"/>
      <c r="I11" s="4" t="s">
        <v>27</v>
      </c>
      <c r="J11" s="5">
        <v>36436.43046296296</v>
      </c>
      <c r="K11" s="6" t="str">
        <f t="shared" ref="K11:L11" si="29">IF(D11="","NEW",IF(D11=I11,"NO-CHANGE","UPDATED"))</f>
        <v>NO-CHANGE</v>
      </c>
      <c r="L11" s="6" t="str">
        <f t="shared" si="29"/>
        <v>NO-CHANGE</v>
      </c>
      <c r="M11" s="2"/>
      <c r="N11" s="4" t="s">
        <v>27</v>
      </c>
      <c r="O11" s="5">
        <v>36577.601319444446</v>
      </c>
      <c r="P11" s="6" t="str">
        <f t="shared" ref="P11:Q11" si="30">IF(I11="","NEW",IF(I11=N11,"NO-CHANGE","UPDATED"))</f>
        <v>NO-CHANGE</v>
      </c>
      <c r="Q11" s="6" t="str">
        <f t="shared" si="30"/>
        <v>UPDATED</v>
      </c>
      <c r="R11" s="6"/>
    </row>
    <row r="12">
      <c r="A12" s="4"/>
      <c r="B12" s="5"/>
      <c r="C12" s="2"/>
      <c r="D12" s="4" t="s">
        <v>28</v>
      </c>
      <c r="E12" s="5">
        <v>36434.39472222222</v>
      </c>
      <c r="F12" s="6" t="str">
        <f t="shared" ref="F12:G12" si="31">IF(A12="","NEW",IF(A12=D12,"NO-CHANGE","UPDATED"))</f>
        <v>NEW</v>
      </c>
      <c r="G12" s="6" t="str">
        <f t="shared" si="31"/>
        <v>NEW</v>
      </c>
      <c r="H12" s="2"/>
      <c r="I12" s="4" t="s">
        <v>28</v>
      </c>
      <c r="J12" s="5">
        <v>36434.39472222222</v>
      </c>
      <c r="K12" s="6" t="str">
        <f t="shared" ref="K12:L12" si="32">IF(D12="","NEW",IF(D12=I12,"NO-CHANGE","UPDATED"))</f>
        <v>NO-CHANGE</v>
      </c>
      <c r="L12" s="6" t="str">
        <f t="shared" si="32"/>
        <v>NO-CHANGE</v>
      </c>
      <c r="M12" s="2"/>
      <c r="N12" s="4" t="s">
        <v>28</v>
      </c>
      <c r="O12" s="5">
        <v>36577.601319444446</v>
      </c>
      <c r="P12" s="6" t="str">
        <f t="shared" ref="P12:Q12" si="33">IF(I12="","NEW",IF(I12=N12,"NO-CHANGE","UPDATED"))</f>
        <v>NO-CHANGE</v>
      </c>
      <c r="Q12" s="6" t="str">
        <f t="shared" si="33"/>
        <v>UPDATED</v>
      </c>
      <c r="R12" s="6"/>
    </row>
    <row r="13">
      <c r="A13" s="4"/>
      <c r="B13" s="5"/>
      <c r="C13" s="2"/>
      <c r="D13" s="4" t="s">
        <v>29</v>
      </c>
      <c r="E13" s="5">
        <v>36434.39087962963</v>
      </c>
      <c r="F13" s="6" t="str">
        <f t="shared" ref="F13:G13" si="34">IF(A13="","NEW",IF(A13=D13,"NO-CHANGE","UPDATED"))</f>
        <v>NEW</v>
      </c>
      <c r="G13" s="6" t="str">
        <f t="shared" si="34"/>
        <v>NEW</v>
      </c>
      <c r="H13" s="2"/>
      <c r="I13" s="4" t="s">
        <v>29</v>
      </c>
      <c r="J13" s="5">
        <v>36434.39087962963</v>
      </c>
      <c r="K13" s="6" t="str">
        <f t="shared" ref="K13:L13" si="35">IF(D13="","NEW",IF(D13=I13,"NO-CHANGE","UPDATED"))</f>
        <v>NO-CHANGE</v>
      </c>
      <c r="L13" s="6" t="str">
        <f t="shared" si="35"/>
        <v>NO-CHANGE</v>
      </c>
      <c r="M13" s="2"/>
      <c r="N13" s="4" t="s">
        <v>29</v>
      </c>
      <c r="O13" s="5">
        <v>36577.6012962963</v>
      </c>
      <c r="P13" s="6" t="str">
        <f t="shared" ref="P13:Q13" si="36">IF(I13="","NEW",IF(I13=N13,"NO-CHANGE","UPDATED"))</f>
        <v>NO-CHANGE</v>
      </c>
      <c r="Q13" s="6" t="str">
        <f t="shared" si="36"/>
        <v>UPDATED</v>
      </c>
      <c r="R13" s="6"/>
    </row>
    <row r="14">
      <c r="A14" s="4"/>
      <c r="B14" s="5"/>
      <c r="C14" s="2"/>
      <c r="D14" s="4" t="s">
        <v>30</v>
      </c>
      <c r="E14" s="5">
        <v>36435.64104166667</v>
      </c>
      <c r="F14" s="6" t="str">
        <f t="shared" ref="F14:G14" si="37">IF(A14="","NEW",IF(A14=D14,"NO-CHANGE","UPDATED"))</f>
        <v>NEW</v>
      </c>
      <c r="G14" s="6" t="str">
        <f t="shared" si="37"/>
        <v>NEW</v>
      </c>
      <c r="H14" s="2"/>
      <c r="I14" s="4" t="s">
        <v>30</v>
      </c>
      <c r="J14" s="5">
        <v>36435.64104166667</v>
      </c>
      <c r="K14" s="6" t="str">
        <f t="shared" ref="K14:L14" si="38">IF(D14="","NEW",IF(D14=I14,"NO-CHANGE","UPDATED"))</f>
        <v>NO-CHANGE</v>
      </c>
      <c r="L14" s="6" t="str">
        <f t="shared" si="38"/>
        <v>NO-CHANGE</v>
      </c>
      <c r="M14" s="2"/>
      <c r="N14" s="4" t="s">
        <v>30</v>
      </c>
      <c r="O14" s="5">
        <v>36577.60125</v>
      </c>
      <c r="P14" s="6" t="str">
        <f t="shared" ref="P14:Q14" si="39">IF(I14="","NEW",IF(I14=N14,"NO-CHANGE","UPDATED"))</f>
        <v>NO-CHANGE</v>
      </c>
      <c r="Q14" s="6" t="str">
        <f t="shared" si="39"/>
        <v>UPDATED</v>
      </c>
      <c r="R14" s="6"/>
    </row>
    <row r="15">
      <c r="A15" s="4"/>
      <c r="B15" s="5"/>
      <c r="C15" s="2"/>
      <c r="D15" s="4" t="s">
        <v>31</v>
      </c>
      <c r="E15" s="5">
        <v>36435.64152777778</v>
      </c>
      <c r="F15" s="6" t="str">
        <f t="shared" ref="F15:G15" si="40">IF(A15="","NEW",IF(A15=D15,"NO-CHANGE","UPDATED"))</f>
        <v>NEW</v>
      </c>
      <c r="G15" s="6" t="str">
        <f t="shared" si="40"/>
        <v>NEW</v>
      </c>
      <c r="H15" s="2"/>
      <c r="I15" s="4" t="s">
        <v>31</v>
      </c>
      <c r="J15" s="5">
        <v>36435.64152777778</v>
      </c>
      <c r="K15" s="6" t="str">
        <f t="shared" ref="K15:L15" si="41">IF(D15="","NEW",IF(D15=I15,"NO-CHANGE","UPDATED"))</f>
        <v>NO-CHANGE</v>
      </c>
      <c r="L15" s="6" t="str">
        <f t="shared" si="41"/>
        <v>NO-CHANGE</v>
      </c>
      <c r="M15" s="2"/>
      <c r="N15" s="4" t="s">
        <v>31</v>
      </c>
      <c r="O15" s="5">
        <v>36577.60125</v>
      </c>
      <c r="P15" s="6" t="str">
        <f t="shared" ref="P15:Q15" si="42">IF(I15="","NEW",IF(I15=N15,"NO-CHANGE","UPDATED"))</f>
        <v>NO-CHANGE</v>
      </c>
      <c r="Q15" s="6" t="str">
        <f t="shared" si="42"/>
        <v>UPDATED</v>
      </c>
      <c r="R15" s="6"/>
    </row>
    <row r="16">
      <c r="A16" s="4"/>
      <c r="B16" s="5"/>
      <c r="C16" s="2"/>
      <c r="D16" s="4" t="s">
        <v>32</v>
      </c>
      <c r="E16" s="5">
        <v>36434.39840277778</v>
      </c>
      <c r="F16" s="6" t="str">
        <f t="shared" ref="F16:G16" si="43">IF(A16="","NEW",IF(A16=D16,"NO-CHANGE","UPDATED"))</f>
        <v>NEW</v>
      </c>
      <c r="G16" s="6" t="str">
        <f t="shared" si="43"/>
        <v>NEW</v>
      </c>
      <c r="H16" s="2"/>
      <c r="I16" s="4" t="s">
        <v>32</v>
      </c>
      <c r="J16" s="5">
        <v>36434.39840277778</v>
      </c>
      <c r="K16" s="6" t="str">
        <f t="shared" ref="K16:L16" si="44">IF(D16="","NEW",IF(D16=I16,"NO-CHANGE","UPDATED"))</f>
        <v>NO-CHANGE</v>
      </c>
      <c r="L16" s="6" t="str">
        <f t="shared" si="44"/>
        <v>NO-CHANGE</v>
      </c>
      <c r="M16" s="2"/>
      <c r="N16" s="4" t="s">
        <v>32</v>
      </c>
      <c r="O16" s="5">
        <v>36577.60122685185</v>
      </c>
      <c r="P16" s="6" t="str">
        <f t="shared" ref="P16:Q16" si="45">IF(I16="","NEW",IF(I16=N16,"NO-CHANGE","UPDATED"))</f>
        <v>NO-CHANGE</v>
      </c>
      <c r="Q16" s="6" t="str">
        <f t="shared" si="45"/>
        <v>UPDATED</v>
      </c>
      <c r="R16" s="6"/>
    </row>
    <row r="17">
      <c r="A17" s="4"/>
      <c r="B17" s="5"/>
      <c r="C17" s="2"/>
      <c r="D17" s="4" t="s">
        <v>33</v>
      </c>
      <c r="E17" s="5">
        <v>36434.75162037037</v>
      </c>
      <c r="F17" s="6" t="str">
        <f t="shared" ref="F17:G17" si="46">IF(A17="","NEW",IF(A17=D17,"NO-CHANGE","UPDATED"))</f>
        <v>NEW</v>
      </c>
      <c r="G17" s="6" t="str">
        <f t="shared" si="46"/>
        <v>NEW</v>
      </c>
      <c r="H17" s="2"/>
      <c r="I17" s="4" t="s">
        <v>33</v>
      </c>
      <c r="J17" s="5">
        <v>36434.75162037037</v>
      </c>
      <c r="K17" s="6" t="str">
        <f t="shared" ref="K17:L17" si="47">IF(D17="","NEW",IF(D17=I17,"NO-CHANGE","UPDATED"))</f>
        <v>NO-CHANGE</v>
      </c>
      <c r="L17" s="6" t="str">
        <f t="shared" si="47"/>
        <v>NO-CHANGE</v>
      </c>
      <c r="M17" s="2"/>
      <c r="N17" s="4" t="s">
        <v>33</v>
      </c>
      <c r="O17" s="5">
        <v>36577.60118055555</v>
      </c>
      <c r="P17" s="6" t="str">
        <f t="shared" ref="P17:Q17" si="48">IF(I17="","NEW",IF(I17=N17,"NO-CHANGE","UPDATED"))</f>
        <v>NO-CHANGE</v>
      </c>
      <c r="Q17" s="6" t="str">
        <f t="shared" si="48"/>
        <v>UPDATED</v>
      </c>
      <c r="R17" s="6"/>
    </row>
    <row r="18">
      <c r="A18" s="4"/>
      <c r="B18" s="5"/>
      <c r="C18" s="2"/>
      <c r="D18" s="4" t="s">
        <v>34</v>
      </c>
      <c r="E18" s="5">
        <v>36434.42358796296</v>
      </c>
      <c r="F18" s="6" t="str">
        <f t="shared" ref="F18:G18" si="49">IF(A18="","NEW",IF(A18=D18,"NO-CHANGE","UPDATED"))</f>
        <v>NEW</v>
      </c>
      <c r="G18" s="6" t="str">
        <f t="shared" si="49"/>
        <v>NEW</v>
      </c>
      <c r="H18" s="2"/>
      <c r="I18" s="4" t="s">
        <v>34</v>
      </c>
      <c r="J18" s="5">
        <v>36434.42358796296</v>
      </c>
      <c r="K18" s="6" t="str">
        <f t="shared" ref="K18:L18" si="50">IF(D18="","NEW",IF(D18=I18,"NO-CHANGE","UPDATED"))</f>
        <v>NO-CHANGE</v>
      </c>
      <c r="L18" s="6" t="str">
        <f t="shared" si="50"/>
        <v>NO-CHANGE</v>
      </c>
      <c r="M18" s="2"/>
      <c r="N18" s="4" t="s">
        <v>34</v>
      </c>
      <c r="O18" s="5">
        <v>36577.60115740741</v>
      </c>
      <c r="P18" s="6" t="str">
        <f t="shared" ref="P18:Q18" si="51">IF(I18="","NEW",IF(I18=N18,"NO-CHANGE","UPDATED"))</f>
        <v>NO-CHANGE</v>
      </c>
      <c r="Q18" s="6" t="str">
        <f t="shared" si="51"/>
        <v>UPDATED</v>
      </c>
      <c r="R18" s="6"/>
    </row>
    <row r="19">
      <c r="A19" s="4"/>
      <c r="B19" s="5"/>
      <c r="C19" s="2"/>
      <c r="D19" s="4"/>
      <c r="E19" s="5"/>
      <c r="F19" s="6"/>
      <c r="G19" s="6"/>
      <c r="H19" s="2"/>
      <c r="I19" s="4" t="s">
        <v>35</v>
      </c>
      <c r="J19" s="5">
        <v>36574.375439814816</v>
      </c>
      <c r="K19" s="6" t="str">
        <f t="shared" ref="K19:L19" si="52">IF(D19="","NEW",IF(D19=I19,"NO-CHANGE","UPDATED"))</f>
        <v>NEW</v>
      </c>
      <c r="L19" s="6" t="str">
        <f t="shared" si="52"/>
        <v>NEW</v>
      </c>
      <c r="M19" s="2"/>
      <c r="N19" s="4" t="s">
        <v>35</v>
      </c>
      <c r="O19" s="5">
        <v>36577.60375</v>
      </c>
      <c r="P19" s="6" t="str">
        <f t="shared" ref="P19:Q19" si="53">IF(I19="","NEW",IF(I19=N19,"NO-CHANGE","UPDATED"))</f>
        <v>NO-CHANGE</v>
      </c>
      <c r="Q19" s="6" t="str">
        <f t="shared" si="53"/>
        <v>UPDATED</v>
      </c>
      <c r="R19" s="6"/>
    </row>
    <row r="20">
      <c r="A20" s="4"/>
      <c r="B20" s="5"/>
      <c r="C20" s="2"/>
      <c r="D20" s="4"/>
      <c r="E20" s="5"/>
      <c r="F20" s="6"/>
      <c r="G20" s="6"/>
      <c r="H20" s="2"/>
      <c r="I20" s="4" t="s">
        <v>36</v>
      </c>
      <c r="J20" s="5">
        <v>36574.375439814816</v>
      </c>
      <c r="K20" s="6" t="str">
        <f t="shared" ref="K20:L20" si="54">IF(D20="","NEW",IF(D20=I20,"NO-CHANGE","UPDATED"))</f>
        <v>NEW</v>
      </c>
      <c r="L20" s="6" t="str">
        <f t="shared" si="54"/>
        <v>NEW</v>
      </c>
      <c r="M20" s="2"/>
      <c r="N20" s="4" t="s">
        <v>36</v>
      </c>
      <c r="O20" s="5">
        <v>36577.603842592594</v>
      </c>
      <c r="P20" s="6" t="str">
        <f t="shared" ref="P20:Q20" si="55">IF(I20="","NEW",IF(I20=N20,"NO-CHANGE","UPDATED"))</f>
        <v>NO-CHANGE</v>
      </c>
      <c r="Q20" s="6" t="str">
        <f t="shared" si="55"/>
        <v>UPDATED</v>
      </c>
      <c r="R20" s="6"/>
    </row>
    <row r="21">
      <c r="A21" s="4"/>
      <c r="B21" s="5"/>
      <c r="C21" s="2"/>
      <c r="D21" s="4"/>
      <c r="E21" s="5"/>
      <c r="F21" s="6"/>
      <c r="G21" s="6"/>
      <c r="H21" s="2"/>
      <c r="I21" s="4" t="s">
        <v>37</v>
      </c>
      <c r="J21" s="5">
        <v>36574.375439814816</v>
      </c>
      <c r="K21" s="6" t="str">
        <f t="shared" ref="K21:L21" si="56">IF(D21="","NEW",IF(D21=I21,"NO-CHANGE","UPDATED"))</f>
        <v>NEW</v>
      </c>
      <c r="L21" s="6" t="str">
        <f t="shared" si="56"/>
        <v>NEW</v>
      </c>
      <c r="M21" s="2"/>
      <c r="N21" s="4" t="s">
        <v>37</v>
      </c>
      <c r="O21" s="5">
        <v>36577.60381944444</v>
      </c>
      <c r="P21" s="6" t="str">
        <f t="shared" ref="P21:Q21" si="57">IF(I21="","NEW",IF(I21=N21,"NO-CHANGE","UPDATED"))</f>
        <v>NO-CHANGE</v>
      </c>
      <c r="Q21" s="6" t="str">
        <f t="shared" si="57"/>
        <v>UPDATED</v>
      </c>
      <c r="R21" s="6"/>
    </row>
    <row r="22">
      <c r="A22" s="4"/>
      <c r="B22" s="5"/>
      <c r="C22" s="2"/>
      <c r="D22" s="4" t="s">
        <v>38</v>
      </c>
      <c r="E22" s="5">
        <v>36438.788148148145</v>
      </c>
      <c r="F22" s="6" t="str">
        <f t="shared" ref="F22:G22" si="58">IF(A22="","NEW",IF(A22=D22,"NO-CHANGE","UPDATED"))</f>
        <v>NEW</v>
      </c>
      <c r="G22" s="6" t="str">
        <f t="shared" si="58"/>
        <v>NEW</v>
      </c>
      <c r="H22" s="2"/>
      <c r="I22" s="4" t="s">
        <v>38</v>
      </c>
      <c r="J22" s="5">
        <v>36438.788148148145</v>
      </c>
      <c r="K22" s="6" t="str">
        <f t="shared" ref="K22:L22" si="59">IF(D22="","NEW",IF(D22=I22,"NO-CHANGE","UPDATED"))</f>
        <v>NO-CHANGE</v>
      </c>
      <c r="L22" s="6" t="str">
        <f t="shared" si="59"/>
        <v>NO-CHANGE</v>
      </c>
      <c r="M22" s="2"/>
      <c r="N22" s="4" t="s">
        <v>38</v>
      </c>
      <c r="O22" s="5">
        <v>36577.60113425926</v>
      </c>
      <c r="P22" s="6" t="str">
        <f t="shared" ref="P22:Q22" si="60">IF(I22="","NEW",IF(I22=N22,"NO-CHANGE","UPDATED"))</f>
        <v>NO-CHANGE</v>
      </c>
      <c r="Q22" s="6" t="str">
        <f t="shared" si="60"/>
        <v>UPDATED</v>
      </c>
      <c r="R22" s="6"/>
    </row>
    <row r="23">
      <c r="A23" s="4" t="s">
        <v>39</v>
      </c>
      <c r="B23" s="5">
        <v>36391.76131944444</v>
      </c>
      <c r="C23" s="2" t="s">
        <v>15</v>
      </c>
      <c r="D23" s="4" t="s">
        <v>39</v>
      </c>
      <c r="E23" s="5">
        <v>36391.76131944444</v>
      </c>
      <c r="F23" s="6" t="str">
        <f t="shared" ref="F23:G23" si="61">IF(A23="","NEW",IF(A23=D23,"NO-CHANGE","UPDATED"))</f>
        <v>NO-CHANGE</v>
      </c>
      <c r="G23" s="6" t="str">
        <f t="shared" si="61"/>
        <v>NO-CHANGE</v>
      </c>
      <c r="H23" s="2"/>
      <c r="I23" s="4" t="s">
        <v>39</v>
      </c>
      <c r="J23" s="5">
        <v>36391.76131944444</v>
      </c>
      <c r="K23" s="6" t="str">
        <f t="shared" ref="K23:L23" si="62">IF(D23="","NEW",IF(D23=I23,"NO-CHANGE","UPDATED"))</f>
        <v>NO-CHANGE</v>
      </c>
      <c r="L23" s="6" t="str">
        <f t="shared" si="62"/>
        <v>NO-CHANGE</v>
      </c>
      <c r="M23" s="2"/>
      <c r="N23" s="4" t="s">
        <v>39</v>
      </c>
      <c r="O23" s="5">
        <v>36718.65282407407</v>
      </c>
      <c r="P23" s="6" t="str">
        <f t="shared" ref="P23:Q23" si="63">IF(I23="","NEW",IF(I23=N23,"NO-CHANGE","UPDATED"))</f>
        <v>NO-CHANGE</v>
      </c>
      <c r="Q23" s="6" t="str">
        <f t="shared" si="63"/>
        <v>UPDATED</v>
      </c>
      <c r="R23" s="6"/>
    </row>
    <row r="24">
      <c r="A24" s="4" t="s">
        <v>40</v>
      </c>
      <c r="B24" s="5">
        <v>36391.762083333335</v>
      </c>
      <c r="C24" s="2" t="s">
        <v>15</v>
      </c>
      <c r="D24" s="4" t="s">
        <v>40</v>
      </c>
      <c r="E24" s="5">
        <v>36391.762083333335</v>
      </c>
      <c r="F24" s="6" t="str">
        <f t="shared" ref="F24:G24" si="64">IF(A24="","NEW",IF(A24=D24,"NO-CHANGE","UPDATED"))</f>
        <v>NO-CHANGE</v>
      </c>
      <c r="G24" s="6" t="str">
        <f t="shared" si="64"/>
        <v>NO-CHANGE</v>
      </c>
      <c r="H24" s="2"/>
      <c r="I24" s="4" t="s">
        <v>40</v>
      </c>
      <c r="J24" s="5">
        <v>36391.762083333335</v>
      </c>
      <c r="K24" s="6" t="str">
        <f t="shared" ref="K24:L24" si="65">IF(D24="","NEW",IF(D24=I24,"NO-CHANGE","UPDATED"))</f>
        <v>NO-CHANGE</v>
      </c>
      <c r="L24" s="6" t="str">
        <f t="shared" si="65"/>
        <v>NO-CHANGE</v>
      </c>
      <c r="M24" s="2"/>
      <c r="N24" s="4" t="s">
        <v>40</v>
      </c>
      <c r="O24" s="5">
        <v>36391.762083333335</v>
      </c>
      <c r="P24" s="6" t="str">
        <f t="shared" ref="P24:Q24" si="66">IF(I24="","NEW",IF(I24=N24,"NO-CHANGE","UPDATED"))</f>
        <v>NO-CHANGE</v>
      </c>
      <c r="Q24" s="6" t="str">
        <f t="shared" si="66"/>
        <v>NO-CHANGE</v>
      </c>
      <c r="R24" s="6"/>
    </row>
    <row r="25">
      <c r="A25" s="4" t="s">
        <v>41</v>
      </c>
      <c r="B25" s="5">
        <v>36391.76363425926</v>
      </c>
      <c r="C25" s="2" t="s">
        <v>15</v>
      </c>
      <c r="D25" s="4" t="s">
        <v>41</v>
      </c>
      <c r="E25" s="5">
        <v>36391.76363425926</v>
      </c>
      <c r="F25" s="6" t="str">
        <f t="shared" ref="F25:G25" si="67">IF(A25="","NEW",IF(A25=D25,"NO-CHANGE","UPDATED"))</f>
        <v>NO-CHANGE</v>
      </c>
      <c r="G25" s="6" t="str">
        <f t="shared" si="67"/>
        <v>NO-CHANGE</v>
      </c>
      <c r="H25" s="2"/>
      <c r="I25" s="4" t="s">
        <v>41</v>
      </c>
      <c r="J25" s="5">
        <v>36391.76363425926</v>
      </c>
      <c r="K25" s="6" t="str">
        <f t="shared" ref="K25:L25" si="68">IF(D25="","NEW",IF(D25=I25,"NO-CHANGE","UPDATED"))</f>
        <v>NO-CHANGE</v>
      </c>
      <c r="L25" s="6" t="str">
        <f t="shared" si="68"/>
        <v>NO-CHANGE</v>
      </c>
      <c r="M25" s="2"/>
      <c r="N25" s="4" t="s">
        <v>41</v>
      </c>
      <c r="O25" s="5">
        <v>36391.76363425926</v>
      </c>
      <c r="P25" s="6" t="str">
        <f t="shared" ref="P25:Q25" si="69">IF(I25="","NEW",IF(I25=N25,"NO-CHANGE","UPDATED"))</f>
        <v>NO-CHANGE</v>
      </c>
      <c r="Q25" s="6" t="str">
        <f t="shared" si="69"/>
        <v>NO-CHANGE</v>
      </c>
      <c r="R25" s="6"/>
    </row>
    <row r="26">
      <c r="A26" s="4" t="s">
        <v>42</v>
      </c>
      <c r="B26" s="5">
        <v>36391.76611111111</v>
      </c>
      <c r="C26" s="2" t="s">
        <v>15</v>
      </c>
      <c r="D26" s="4" t="s">
        <v>42</v>
      </c>
      <c r="E26" s="5">
        <v>36391.76611111111</v>
      </c>
      <c r="F26" s="6" t="str">
        <f t="shared" ref="F26:G26" si="70">IF(A26="","NEW",IF(A26=D26,"NO-CHANGE","UPDATED"))</f>
        <v>NO-CHANGE</v>
      </c>
      <c r="G26" s="6" t="str">
        <f t="shared" si="70"/>
        <v>NO-CHANGE</v>
      </c>
      <c r="H26" s="2"/>
      <c r="I26" s="4" t="s">
        <v>42</v>
      </c>
      <c r="J26" s="5">
        <v>36574.37546296296</v>
      </c>
      <c r="K26" s="6" t="str">
        <f t="shared" ref="K26:L26" si="71">IF(D26="","NEW",IF(D26=I26,"NO-CHANGE","UPDATED"))</f>
        <v>NO-CHANGE</v>
      </c>
      <c r="L26" s="6" t="str">
        <f t="shared" si="71"/>
        <v>UPDATED</v>
      </c>
      <c r="M26" s="2"/>
      <c r="N26" s="4" t="s">
        <v>42</v>
      </c>
      <c r="O26" s="5">
        <v>36577.58375</v>
      </c>
      <c r="P26" s="6" t="str">
        <f t="shared" ref="P26:Q26" si="72">IF(I26="","NEW",IF(I26=N26,"NO-CHANGE","UPDATED"))</f>
        <v>NO-CHANGE</v>
      </c>
      <c r="Q26" s="6" t="str">
        <f t="shared" si="72"/>
        <v>UPDATED</v>
      </c>
      <c r="R26" s="6"/>
    </row>
    <row r="27">
      <c r="A27" s="4" t="s">
        <v>43</v>
      </c>
      <c r="B27" s="5">
        <v>36391.806921296295</v>
      </c>
      <c r="C27" s="2" t="s">
        <v>15</v>
      </c>
      <c r="D27" s="4" t="s">
        <v>43</v>
      </c>
      <c r="E27" s="5">
        <v>36391.806921296295</v>
      </c>
      <c r="F27" s="6" t="str">
        <f t="shared" ref="F27:G27" si="73">IF(A27="","NEW",IF(A27=D27,"NO-CHANGE","UPDATED"))</f>
        <v>NO-CHANGE</v>
      </c>
      <c r="G27" s="6" t="str">
        <f t="shared" si="73"/>
        <v>NO-CHANGE</v>
      </c>
      <c r="H27" s="2"/>
      <c r="I27" s="4" t="s">
        <v>43</v>
      </c>
      <c r="J27" s="5">
        <v>36391.806921296295</v>
      </c>
      <c r="K27" s="6" t="str">
        <f t="shared" ref="K27:L27" si="74">IF(D27="","NEW",IF(D27=I27,"NO-CHANGE","UPDATED"))</f>
        <v>NO-CHANGE</v>
      </c>
      <c r="L27" s="6" t="str">
        <f t="shared" si="74"/>
        <v>NO-CHANGE</v>
      </c>
      <c r="M27" s="2"/>
      <c r="N27" s="4" t="s">
        <v>43</v>
      </c>
      <c r="O27" s="5">
        <v>36391.806921296295</v>
      </c>
      <c r="P27" s="6" t="str">
        <f t="shared" ref="P27:Q27" si="75">IF(I27="","NEW",IF(I27=N27,"NO-CHANGE","UPDATED"))</f>
        <v>NO-CHANGE</v>
      </c>
      <c r="Q27" s="6" t="str">
        <f t="shared" si="75"/>
        <v>NO-CHANGE</v>
      </c>
      <c r="R27" s="6"/>
    </row>
    <row r="28">
      <c r="A28" s="4" t="s">
        <v>44</v>
      </c>
      <c r="B28" s="5">
        <v>36391.80703703704</v>
      </c>
      <c r="C28" s="2" t="s">
        <v>15</v>
      </c>
      <c r="D28" s="4" t="s">
        <v>44</v>
      </c>
      <c r="E28" s="5">
        <v>36391.80703703704</v>
      </c>
      <c r="F28" s="6" t="str">
        <f t="shared" ref="F28:G28" si="76">IF(A28="","NEW",IF(A28=D28,"NO-CHANGE","UPDATED"))</f>
        <v>NO-CHANGE</v>
      </c>
      <c r="G28" s="6" t="str">
        <f t="shared" si="76"/>
        <v>NO-CHANGE</v>
      </c>
      <c r="H28" s="2"/>
      <c r="I28" s="4" t="s">
        <v>44</v>
      </c>
      <c r="J28" s="5">
        <v>36391.80703703704</v>
      </c>
      <c r="K28" s="6" t="str">
        <f t="shared" ref="K28:L28" si="77">IF(D28="","NEW",IF(D28=I28,"NO-CHANGE","UPDATED"))</f>
        <v>NO-CHANGE</v>
      </c>
      <c r="L28" s="6" t="str">
        <f t="shared" si="77"/>
        <v>NO-CHANGE</v>
      </c>
      <c r="M28" s="2"/>
      <c r="N28" s="4" t="s">
        <v>44</v>
      </c>
      <c r="O28" s="5">
        <v>36391.80703703704</v>
      </c>
      <c r="P28" s="6" t="str">
        <f t="shared" ref="P28:Q28" si="78">IF(I28="","NEW",IF(I28=N28,"NO-CHANGE","UPDATED"))</f>
        <v>NO-CHANGE</v>
      </c>
      <c r="Q28" s="6" t="str">
        <f t="shared" si="78"/>
        <v>NO-CHANGE</v>
      </c>
      <c r="R28" s="6"/>
    </row>
    <row r="29">
      <c r="A29" s="4" t="s">
        <v>45</v>
      </c>
      <c r="B29" s="5">
        <v>36391.807291666664</v>
      </c>
      <c r="C29" s="2" t="s">
        <v>15</v>
      </c>
      <c r="D29" s="4" t="s">
        <v>45</v>
      </c>
      <c r="E29" s="5">
        <v>36391.807291666664</v>
      </c>
      <c r="F29" s="6" t="str">
        <f t="shared" ref="F29:G29" si="79">IF(A29="","NEW",IF(A29=D29,"NO-CHANGE","UPDATED"))</f>
        <v>NO-CHANGE</v>
      </c>
      <c r="G29" s="6" t="str">
        <f t="shared" si="79"/>
        <v>NO-CHANGE</v>
      </c>
      <c r="H29" s="2"/>
      <c r="I29" s="4" t="s">
        <v>45</v>
      </c>
      <c r="J29" s="5">
        <v>36391.807291666664</v>
      </c>
      <c r="K29" s="6" t="str">
        <f t="shared" ref="K29:L29" si="80">IF(D29="","NEW",IF(D29=I29,"NO-CHANGE","UPDATED"))</f>
        <v>NO-CHANGE</v>
      </c>
      <c r="L29" s="6" t="str">
        <f t="shared" si="80"/>
        <v>NO-CHANGE</v>
      </c>
      <c r="M29" s="2"/>
      <c r="N29" s="4" t="s">
        <v>45</v>
      </c>
      <c r="O29" s="5">
        <v>36391.807291666664</v>
      </c>
      <c r="P29" s="6" t="str">
        <f t="shared" ref="P29:Q29" si="81">IF(I29="","NEW",IF(I29=N29,"NO-CHANGE","UPDATED"))</f>
        <v>NO-CHANGE</v>
      </c>
      <c r="Q29" s="6" t="str">
        <f t="shared" si="81"/>
        <v>NO-CHANGE</v>
      </c>
      <c r="R29" s="6"/>
    </row>
    <row r="30">
      <c r="A30" s="4" t="s">
        <v>46</v>
      </c>
      <c r="B30" s="5">
        <v>36391.807662037034</v>
      </c>
      <c r="C30" s="2" t="s">
        <v>15</v>
      </c>
      <c r="D30" s="4" t="s">
        <v>46</v>
      </c>
      <c r="E30" s="5">
        <v>36391.807662037034</v>
      </c>
      <c r="F30" s="6" t="str">
        <f t="shared" ref="F30:G30" si="82">IF(A30="","NEW",IF(A30=D30,"NO-CHANGE","UPDATED"))</f>
        <v>NO-CHANGE</v>
      </c>
      <c r="G30" s="6" t="str">
        <f t="shared" si="82"/>
        <v>NO-CHANGE</v>
      </c>
      <c r="H30" s="2"/>
      <c r="I30" s="4" t="s">
        <v>46</v>
      </c>
      <c r="J30" s="5">
        <v>36391.807662037034</v>
      </c>
      <c r="K30" s="6" t="str">
        <f t="shared" ref="K30:L30" si="83">IF(D30="","NEW",IF(D30=I30,"NO-CHANGE","UPDATED"))</f>
        <v>NO-CHANGE</v>
      </c>
      <c r="L30" s="6" t="str">
        <f t="shared" si="83"/>
        <v>NO-CHANGE</v>
      </c>
      <c r="M30" s="2"/>
      <c r="N30" s="4" t="s">
        <v>46</v>
      </c>
      <c r="O30" s="5">
        <v>36391.807662037034</v>
      </c>
      <c r="P30" s="6" t="str">
        <f t="shared" ref="P30:Q30" si="84">IF(I30="","NEW",IF(I30=N30,"NO-CHANGE","UPDATED"))</f>
        <v>NO-CHANGE</v>
      </c>
      <c r="Q30" s="6" t="str">
        <f t="shared" si="84"/>
        <v>NO-CHANGE</v>
      </c>
      <c r="R30" s="6"/>
    </row>
    <row r="31">
      <c r="A31" s="4" t="s">
        <v>47</v>
      </c>
      <c r="B31" s="5">
        <v>36391.808125</v>
      </c>
      <c r="C31" s="2" t="s">
        <v>15</v>
      </c>
      <c r="D31" s="4" t="s">
        <v>47</v>
      </c>
      <c r="E31" s="5">
        <v>36391.808125</v>
      </c>
      <c r="F31" s="6" t="str">
        <f t="shared" ref="F31:G31" si="85">IF(A31="","NEW",IF(A31=D31,"NO-CHANGE","UPDATED"))</f>
        <v>NO-CHANGE</v>
      </c>
      <c r="G31" s="6" t="str">
        <f t="shared" si="85"/>
        <v>NO-CHANGE</v>
      </c>
      <c r="H31" s="2"/>
      <c r="I31" s="4" t="s">
        <v>47</v>
      </c>
      <c r="J31" s="5">
        <v>36391.808125</v>
      </c>
      <c r="K31" s="6" t="str">
        <f t="shared" ref="K31:L31" si="86">IF(D31="","NEW",IF(D31=I31,"NO-CHANGE","UPDATED"))</f>
        <v>NO-CHANGE</v>
      </c>
      <c r="L31" s="6" t="str">
        <f t="shared" si="86"/>
        <v>NO-CHANGE</v>
      </c>
      <c r="M31" s="2"/>
      <c r="N31" s="4" t="s">
        <v>47</v>
      </c>
      <c r="O31" s="5">
        <v>36391.808125</v>
      </c>
      <c r="P31" s="6" t="str">
        <f t="shared" ref="P31:Q31" si="87">IF(I31="","NEW",IF(I31=N31,"NO-CHANGE","UPDATED"))</f>
        <v>NO-CHANGE</v>
      </c>
      <c r="Q31" s="6" t="str">
        <f t="shared" si="87"/>
        <v>NO-CHANGE</v>
      </c>
      <c r="R31" s="6"/>
    </row>
    <row r="32">
      <c r="A32" s="4" t="s">
        <v>48</v>
      </c>
      <c r="B32" s="5">
        <v>36391.808541666665</v>
      </c>
      <c r="C32" s="2" t="s">
        <v>15</v>
      </c>
      <c r="D32" s="4" t="s">
        <v>48</v>
      </c>
      <c r="E32" s="5">
        <v>36391.808541666665</v>
      </c>
      <c r="F32" s="6" t="str">
        <f t="shared" ref="F32:G32" si="88">IF(A32="","NEW",IF(A32=D32,"NO-CHANGE","UPDATED"))</f>
        <v>NO-CHANGE</v>
      </c>
      <c r="G32" s="6" t="str">
        <f t="shared" si="88"/>
        <v>NO-CHANGE</v>
      </c>
      <c r="H32" s="2"/>
      <c r="I32" s="4" t="s">
        <v>48</v>
      </c>
      <c r="J32" s="5">
        <v>36391.808541666665</v>
      </c>
      <c r="K32" s="6" t="str">
        <f t="shared" ref="K32:L32" si="89">IF(D32="","NEW",IF(D32=I32,"NO-CHANGE","UPDATED"))</f>
        <v>NO-CHANGE</v>
      </c>
      <c r="L32" s="6" t="str">
        <f t="shared" si="89"/>
        <v>NO-CHANGE</v>
      </c>
      <c r="M32" s="2"/>
      <c r="N32" s="4" t="s">
        <v>48</v>
      </c>
      <c r="O32" s="5">
        <v>36391.808541666665</v>
      </c>
      <c r="P32" s="6" t="str">
        <f t="shared" ref="P32:Q32" si="90">IF(I32="","NEW",IF(I32=N32,"NO-CHANGE","UPDATED"))</f>
        <v>NO-CHANGE</v>
      </c>
      <c r="Q32" s="6" t="str">
        <f t="shared" si="90"/>
        <v>NO-CHANGE</v>
      </c>
      <c r="R32" s="6"/>
    </row>
    <row r="33">
      <c r="A33" s="4" t="s">
        <v>49</v>
      </c>
      <c r="B33" s="5">
        <v>36391.80902777778</v>
      </c>
      <c r="C33" s="2" t="s">
        <v>15</v>
      </c>
      <c r="D33" s="4" t="s">
        <v>49</v>
      </c>
      <c r="E33" s="5">
        <v>36391.80902777778</v>
      </c>
      <c r="F33" s="6" t="str">
        <f t="shared" ref="F33:G33" si="91">IF(A33="","NEW",IF(A33=D33,"NO-CHANGE","UPDATED"))</f>
        <v>NO-CHANGE</v>
      </c>
      <c r="G33" s="6" t="str">
        <f t="shared" si="91"/>
        <v>NO-CHANGE</v>
      </c>
      <c r="H33" s="2"/>
      <c r="I33" s="4" t="s">
        <v>49</v>
      </c>
      <c r="J33" s="5">
        <v>36391.80902777778</v>
      </c>
      <c r="K33" s="6" t="str">
        <f t="shared" ref="K33:L33" si="92">IF(D33="","NEW",IF(D33=I33,"NO-CHANGE","UPDATED"))</f>
        <v>NO-CHANGE</v>
      </c>
      <c r="L33" s="6" t="str">
        <f t="shared" si="92"/>
        <v>NO-CHANGE</v>
      </c>
      <c r="M33" s="2"/>
      <c r="N33" s="4" t="s">
        <v>49</v>
      </c>
      <c r="O33" s="5">
        <v>36391.80902777778</v>
      </c>
      <c r="P33" s="6" t="str">
        <f t="shared" ref="P33:Q33" si="93">IF(I33="","NEW",IF(I33=N33,"NO-CHANGE","UPDATED"))</f>
        <v>NO-CHANGE</v>
      </c>
      <c r="Q33" s="6" t="str">
        <f t="shared" si="93"/>
        <v>NO-CHANGE</v>
      </c>
      <c r="R33" s="6"/>
    </row>
    <row r="34">
      <c r="A34" s="4" t="s">
        <v>50</v>
      </c>
      <c r="B34" s="5">
        <v>36391.80972222222</v>
      </c>
      <c r="C34" s="2" t="s">
        <v>15</v>
      </c>
      <c r="D34" s="4" t="s">
        <v>50</v>
      </c>
      <c r="E34" s="5">
        <v>36391.80972222222</v>
      </c>
      <c r="F34" s="6" t="str">
        <f t="shared" ref="F34:G34" si="94">IF(A34="","NEW",IF(A34=D34,"NO-CHANGE","UPDATED"))</f>
        <v>NO-CHANGE</v>
      </c>
      <c r="G34" s="6" t="str">
        <f t="shared" si="94"/>
        <v>NO-CHANGE</v>
      </c>
      <c r="H34" s="2"/>
      <c r="I34" s="4" t="s">
        <v>50</v>
      </c>
      <c r="J34" s="5">
        <v>36391.80972222222</v>
      </c>
      <c r="K34" s="6" t="str">
        <f t="shared" ref="K34:L34" si="95">IF(D34="","NEW",IF(D34=I34,"NO-CHANGE","UPDATED"))</f>
        <v>NO-CHANGE</v>
      </c>
      <c r="L34" s="6" t="str">
        <f t="shared" si="95"/>
        <v>NO-CHANGE</v>
      </c>
      <c r="M34" s="2"/>
      <c r="N34" s="4" t="s">
        <v>50</v>
      </c>
      <c r="O34" s="5">
        <v>36391.80972222222</v>
      </c>
      <c r="P34" s="6" t="str">
        <f t="shared" ref="P34:Q34" si="96">IF(I34="","NEW",IF(I34=N34,"NO-CHANGE","UPDATED"))</f>
        <v>NO-CHANGE</v>
      </c>
      <c r="Q34" s="6" t="str">
        <f t="shared" si="96"/>
        <v>NO-CHANGE</v>
      </c>
      <c r="R34" s="6"/>
    </row>
    <row r="35">
      <c r="A35" s="4" t="s">
        <v>51</v>
      </c>
      <c r="B35" s="5">
        <v>36391.876875</v>
      </c>
      <c r="C35" s="2" t="s">
        <v>15</v>
      </c>
      <c r="D35" s="4" t="s">
        <v>51</v>
      </c>
      <c r="E35" s="5">
        <v>36391.876875</v>
      </c>
      <c r="F35" s="6" t="str">
        <f t="shared" ref="F35:G35" si="97">IF(A35="","NEW",IF(A35=D35,"NO-CHANGE","UPDATED"))</f>
        <v>NO-CHANGE</v>
      </c>
      <c r="G35" s="6" t="str">
        <f t="shared" si="97"/>
        <v>NO-CHANGE</v>
      </c>
      <c r="H35" s="2"/>
      <c r="I35" s="4" t="s">
        <v>51</v>
      </c>
      <c r="J35" s="5">
        <v>36391.876875</v>
      </c>
      <c r="K35" s="6" t="str">
        <f t="shared" ref="K35:L35" si="98">IF(D35="","NEW",IF(D35=I35,"NO-CHANGE","UPDATED"))</f>
        <v>NO-CHANGE</v>
      </c>
      <c r="L35" s="6" t="str">
        <f t="shared" si="98"/>
        <v>NO-CHANGE</v>
      </c>
      <c r="M35" s="2"/>
      <c r="N35" s="4" t="s">
        <v>51</v>
      </c>
      <c r="O35" s="5">
        <v>36391.876875</v>
      </c>
      <c r="P35" s="6" t="str">
        <f t="shared" ref="P35:Q35" si="99">IF(I35="","NEW",IF(I35=N35,"NO-CHANGE","UPDATED"))</f>
        <v>NO-CHANGE</v>
      </c>
      <c r="Q35" s="6" t="str">
        <f t="shared" si="99"/>
        <v>NO-CHANGE</v>
      </c>
      <c r="R35" s="6"/>
    </row>
    <row r="36">
      <c r="A36" s="4" t="s">
        <v>52</v>
      </c>
      <c r="B36" s="5">
        <v>36391.876759259256</v>
      </c>
      <c r="C36" s="2" t="s">
        <v>15</v>
      </c>
      <c r="D36" s="4" t="s">
        <v>52</v>
      </c>
      <c r="E36" s="5">
        <v>36391.876759259256</v>
      </c>
      <c r="F36" s="6" t="str">
        <f t="shared" ref="F36:G36" si="100">IF(A36="","NEW",IF(A36=D36,"NO-CHANGE","UPDATED"))</f>
        <v>NO-CHANGE</v>
      </c>
      <c r="G36" s="6" t="str">
        <f t="shared" si="100"/>
        <v>NO-CHANGE</v>
      </c>
      <c r="H36" s="2"/>
      <c r="I36" s="4" t="s">
        <v>52</v>
      </c>
      <c r="J36" s="5">
        <v>36391.876759259256</v>
      </c>
      <c r="K36" s="6" t="str">
        <f t="shared" ref="K36:L36" si="101">IF(D36="","NEW",IF(D36=I36,"NO-CHANGE","UPDATED"))</f>
        <v>NO-CHANGE</v>
      </c>
      <c r="L36" s="6" t="str">
        <f t="shared" si="101"/>
        <v>NO-CHANGE</v>
      </c>
      <c r="M36" s="2"/>
      <c r="N36" s="4" t="s">
        <v>52</v>
      </c>
      <c r="O36" s="5">
        <v>36391.876759259256</v>
      </c>
      <c r="P36" s="6" t="str">
        <f t="shared" ref="P36:Q36" si="102">IF(I36="","NEW",IF(I36=N36,"NO-CHANGE","UPDATED"))</f>
        <v>NO-CHANGE</v>
      </c>
      <c r="Q36" s="6" t="str">
        <f t="shared" si="102"/>
        <v>NO-CHANGE</v>
      </c>
      <c r="R36" s="6"/>
    </row>
    <row r="37">
      <c r="A37" s="4" t="s">
        <v>53</v>
      </c>
      <c r="B37" s="5">
        <v>36391.87671296296</v>
      </c>
      <c r="C37" s="2" t="s">
        <v>15</v>
      </c>
      <c r="D37" s="4" t="s">
        <v>53</v>
      </c>
      <c r="E37" s="5">
        <v>36391.87671296296</v>
      </c>
      <c r="F37" s="6" t="str">
        <f t="shared" ref="F37:G37" si="103">IF(A37="","NEW",IF(A37=D37,"NO-CHANGE","UPDATED"))</f>
        <v>NO-CHANGE</v>
      </c>
      <c r="G37" s="6" t="str">
        <f t="shared" si="103"/>
        <v>NO-CHANGE</v>
      </c>
      <c r="H37" s="2"/>
      <c r="I37" s="4" t="s">
        <v>53</v>
      </c>
      <c r="J37" s="5">
        <v>36391.87671296296</v>
      </c>
      <c r="K37" s="6" t="str">
        <f t="shared" ref="K37:L37" si="104">IF(D37="","NEW",IF(D37=I37,"NO-CHANGE","UPDATED"))</f>
        <v>NO-CHANGE</v>
      </c>
      <c r="L37" s="6" t="str">
        <f t="shared" si="104"/>
        <v>NO-CHANGE</v>
      </c>
      <c r="M37" s="2"/>
      <c r="N37" s="4" t="s">
        <v>53</v>
      </c>
      <c r="O37" s="5">
        <v>36391.87671296296</v>
      </c>
      <c r="P37" s="6" t="str">
        <f t="shared" ref="P37:Q37" si="105">IF(I37="","NEW",IF(I37=N37,"NO-CHANGE","UPDATED"))</f>
        <v>NO-CHANGE</v>
      </c>
      <c r="Q37" s="6" t="str">
        <f t="shared" si="105"/>
        <v>NO-CHANGE</v>
      </c>
      <c r="R37" s="6"/>
    </row>
    <row r="38">
      <c r="A38" s="4" t="s">
        <v>54</v>
      </c>
      <c r="B38" s="5">
        <v>36391.876550925925</v>
      </c>
      <c r="C38" s="2" t="s">
        <v>15</v>
      </c>
      <c r="D38" s="4" t="s">
        <v>54</v>
      </c>
      <c r="E38" s="5">
        <v>36391.876550925925</v>
      </c>
      <c r="F38" s="6" t="str">
        <f t="shared" ref="F38:G38" si="106">IF(A38="","NEW",IF(A38=D38,"NO-CHANGE","UPDATED"))</f>
        <v>NO-CHANGE</v>
      </c>
      <c r="G38" s="6" t="str">
        <f t="shared" si="106"/>
        <v>NO-CHANGE</v>
      </c>
      <c r="H38" s="2"/>
      <c r="I38" s="4" t="s">
        <v>54</v>
      </c>
      <c r="J38" s="5">
        <v>36391.876550925925</v>
      </c>
      <c r="K38" s="6" t="str">
        <f t="shared" ref="K38:L38" si="107">IF(D38="","NEW",IF(D38=I38,"NO-CHANGE","UPDATED"))</f>
        <v>NO-CHANGE</v>
      </c>
      <c r="L38" s="6" t="str">
        <f t="shared" si="107"/>
        <v>NO-CHANGE</v>
      </c>
      <c r="M38" s="2"/>
      <c r="N38" s="4" t="s">
        <v>54</v>
      </c>
      <c r="O38" s="5">
        <v>36391.876550925925</v>
      </c>
      <c r="P38" s="6" t="str">
        <f t="shared" ref="P38:Q38" si="108">IF(I38="","NEW",IF(I38=N38,"NO-CHANGE","UPDATED"))</f>
        <v>NO-CHANGE</v>
      </c>
      <c r="Q38" s="6" t="str">
        <f t="shared" si="108"/>
        <v>NO-CHANGE</v>
      </c>
      <c r="R38" s="6"/>
    </row>
    <row r="39">
      <c r="A39" s="4" t="s">
        <v>55</v>
      </c>
      <c r="B39" s="5">
        <v>36391.87652777778</v>
      </c>
      <c r="C39" s="2" t="s">
        <v>15</v>
      </c>
      <c r="D39" s="4" t="s">
        <v>55</v>
      </c>
      <c r="E39" s="5">
        <v>36391.87652777778</v>
      </c>
      <c r="F39" s="6" t="str">
        <f t="shared" ref="F39:G39" si="109">IF(A39="","NEW",IF(A39=D39,"NO-CHANGE","UPDATED"))</f>
        <v>NO-CHANGE</v>
      </c>
      <c r="G39" s="6" t="str">
        <f t="shared" si="109"/>
        <v>NO-CHANGE</v>
      </c>
      <c r="H39" s="2"/>
      <c r="I39" s="4" t="s">
        <v>55</v>
      </c>
      <c r="J39" s="5">
        <v>36391.87652777778</v>
      </c>
      <c r="K39" s="6" t="str">
        <f t="shared" ref="K39:L39" si="110">IF(D39="","NEW",IF(D39=I39,"NO-CHANGE","UPDATED"))</f>
        <v>NO-CHANGE</v>
      </c>
      <c r="L39" s="6" t="str">
        <f t="shared" si="110"/>
        <v>NO-CHANGE</v>
      </c>
      <c r="M39" s="2"/>
      <c r="N39" s="4" t="s">
        <v>55</v>
      </c>
      <c r="O39" s="5">
        <v>36391.87652777778</v>
      </c>
      <c r="P39" s="6" t="str">
        <f t="shared" ref="P39:Q39" si="111">IF(I39="","NEW",IF(I39=N39,"NO-CHANGE","UPDATED"))</f>
        <v>NO-CHANGE</v>
      </c>
      <c r="Q39" s="6" t="str">
        <f t="shared" si="111"/>
        <v>NO-CHANGE</v>
      </c>
      <c r="R39" s="6"/>
    </row>
    <row r="40">
      <c r="A40" s="4" t="s">
        <v>56</v>
      </c>
      <c r="B40" s="5">
        <v>36391.87715277778</v>
      </c>
      <c r="C40" s="2" t="s">
        <v>15</v>
      </c>
      <c r="D40" s="4" t="s">
        <v>56</v>
      </c>
      <c r="E40" s="5">
        <v>36391.87715277778</v>
      </c>
      <c r="F40" s="6" t="str">
        <f t="shared" ref="F40:G40" si="112">IF(A40="","NEW",IF(A40=D40,"NO-CHANGE","UPDATED"))</f>
        <v>NO-CHANGE</v>
      </c>
      <c r="G40" s="6" t="str">
        <f t="shared" si="112"/>
        <v>NO-CHANGE</v>
      </c>
      <c r="H40" s="2"/>
      <c r="I40" s="4" t="s">
        <v>56</v>
      </c>
      <c r="J40" s="5">
        <v>36391.87715277778</v>
      </c>
      <c r="K40" s="6" t="str">
        <f t="shared" ref="K40:L40" si="113">IF(D40="","NEW",IF(D40=I40,"NO-CHANGE","UPDATED"))</f>
        <v>NO-CHANGE</v>
      </c>
      <c r="L40" s="6" t="str">
        <f t="shared" si="113"/>
        <v>NO-CHANGE</v>
      </c>
      <c r="M40" s="2"/>
      <c r="N40" s="4" t="s">
        <v>56</v>
      </c>
      <c r="O40" s="5">
        <v>36391.87715277778</v>
      </c>
      <c r="P40" s="6" t="str">
        <f t="shared" ref="P40:Q40" si="114">IF(I40="","NEW",IF(I40=N40,"NO-CHANGE","UPDATED"))</f>
        <v>NO-CHANGE</v>
      </c>
      <c r="Q40" s="6" t="str">
        <f t="shared" si="114"/>
        <v>NO-CHANGE</v>
      </c>
      <c r="R40" s="6"/>
    </row>
    <row r="41">
      <c r="A41" s="4"/>
      <c r="B41" s="5"/>
      <c r="C41" s="2"/>
      <c r="D41" s="4" t="s">
        <v>57</v>
      </c>
      <c r="E41" s="5">
        <v>36430.97659722222</v>
      </c>
      <c r="F41" s="6" t="str">
        <f t="shared" ref="F41:G41" si="115">IF(A41="","NEW",IF(A41=D41,"NO-CHANGE","UPDATED"))</f>
        <v>NEW</v>
      </c>
      <c r="G41" s="6" t="str">
        <f t="shared" si="115"/>
        <v>NEW</v>
      </c>
      <c r="H41" s="2"/>
      <c r="I41" s="4" t="s">
        <v>57</v>
      </c>
      <c r="J41" s="5">
        <v>36430.97659722222</v>
      </c>
      <c r="K41" s="6" t="str">
        <f t="shared" ref="K41:L41" si="116">IF(D41="","NEW",IF(D41=I41,"NO-CHANGE","UPDATED"))</f>
        <v>NO-CHANGE</v>
      </c>
      <c r="L41" s="6" t="str">
        <f t="shared" si="116"/>
        <v>NO-CHANGE</v>
      </c>
      <c r="M41" s="2"/>
      <c r="N41" s="4" t="s">
        <v>57</v>
      </c>
      <c r="O41" s="5">
        <v>36577.601111111115</v>
      </c>
      <c r="P41" s="6" t="str">
        <f t="shared" ref="P41:Q41" si="117">IF(I41="","NEW",IF(I41=N41,"NO-CHANGE","UPDATED"))</f>
        <v>NO-CHANGE</v>
      </c>
      <c r="Q41" s="6" t="str">
        <f t="shared" si="117"/>
        <v>UPDATED</v>
      </c>
      <c r="R41" s="6"/>
    </row>
    <row r="42">
      <c r="A42" s="4"/>
      <c r="B42" s="5"/>
      <c r="C42" s="2"/>
      <c r="D42" s="4" t="s">
        <v>58</v>
      </c>
      <c r="E42" s="5">
        <v>36430.9799537037</v>
      </c>
      <c r="F42" s="6" t="str">
        <f t="shared" ref="F42:G42" si="118">IF(A42="","NEW",IF(A42=D42,"NO-CHANGE","UPDATED"))</f>
        <v>NEW</v>
      </c>
      <c r="G42" s="6" t="str">
        <f t="shared" si="118"/>
        <v>NEW</v>
      </c>
      <c r="H42" s="2"/>
      <c r="I42" s="4" t="s">
        <v>58</v>
      </c>
      <c r="J42" s="5">
        <v>36430.9799537037</v>
      </c>
      <c r="K42" s="6" t="str">
        <f t="shared" ref="K42:L42" si="119">IF(D42="","NEW",IF(D42=I42,"NO-CHANGE","UPDATED"))</f>
        <v>NO-CHANGE</v>
      </c>
      <c r="L42" s="6" t="str">
        <f t="shared" si="119"/>
        <v>NO-CHANGE</v>
      </c>
      <c r="M42" s="2"/>
      <c r="N42" s="4" t="s">
        <v>58</v>
      </c>
      <c r="O42" s="5">
        <v>36577.60108796296</v>
      </c>
      <c r="P42" s="6" t="str">
        <f t="shared" ref="P42:Q42" si="120">IF(I42="","NEW",IF(I42=N42,"NO-CHANGE","UPDATED"))</f>
        <v>NO-CHANGE</v>
      </c>
      <c r="Q42" s="6" t="str">
        <f t="shared" si="120"/>
        <v>UPDATED</v>
      </c>
      <c r="R42" s="6"/>
    </row>
    <row r="43">
      <c r="A43" s="4"/>
      <c r="B43" s="5"/>
      <c r="C43" s="2"/>
      <c r="D43" s="4" t="s">
        <v>59</v>
      </c>
      <c r="E43" s="5">
        <v>36430.98881944444</v>
      </c>
      <c r="F43" s="6" t="str">
        <f t="shared" ref="F43:G43" si="121">IF(A43="","NEW",IF(A43=D43,"NO-CHANGE","UPDATED"))</f>
        <v>NEW</v>
      </c>
      <c r="G43" s="6" t="str">
        <f t="shared" si="121"/>
        <v>NEW</v>
      </c>
      <c r="H43" s="2"/>
      <c r="I43" s="4" t="s">
        <v>59</v>
      </c>
      <c r="J43" s="5">
        <v>36430.98881944444</v>
      </c>
      <c r="K43" s="6" t="str">
        <f t="shared" ref="K43:L43" si="122">IF(D43="","NEW",IF(D43=I43,"NO-CHANGE","UPDATED"))</f>
        <v>NO-CHANGE</v>
      </c>
      <c r="L43" s="6" t="str">
        <f t="shared" si="122"/>
        <v>NO-CHANGE</v>
      </c>
      <c r="M43" s="2"/>
      <c r="N43" s="4" t="s">
        <v>59</v>
      </c>
      <c r="O43" s="5">
        <v>36577.601064814815</v>
      </c>
      <c r="P43" s="6" t="str">
        <f t="shared" ref="P43:Q43" si="123">IF(I43="","NEW",IF(I43=N43,"NO-CHANGE","UPDATED"))</f>
        <v>NO-CHANGE</v>
      </c>
      <c r="Q43" s="6" t="str">
        <f t="shared" si="123"/>
        <v>UPDATED</v>
      </c>
      <c r="R43" s="6"/>
    </row>
    <row r="44">
      <c r="A44" s="4"/>
      <c r="B44" s="5"/>
      <c r="C44" s="2"/>
      <c r="D44" s="4" t="s">
        <v>60</v>
      </c>
      <c r="E44" s="5">
        <v>36355.734814814816</v>
      </c>
      <c r="F44" s="6" t="str">
        <f t="shared" ref="F44:G44" si="124">IF(A44="","NEW",IF(A44=D44,"NO-CHANGE","UPDATED"))</f>
        <v>NEW</v>
      </c>
      <c r="G44" s="6" t="str">
        <f t="shared" si="124"/>
        <v>NEW</v>
      </c>
      <c r="H44" s="2"/>
      <c r="I44" s="4" t="s">
        <v>60</v>
      </c>
      <c r="J44" s="5">
        <v>36355.734814814816</v>
      </c>
      <c r="K44" s="6" t="str">
        <f t="shared" ref="K44:L44" si="125">IF(D44="","NEW",IF(D44=I44,"NO-CHANGE","UPDATED"))</f>
        <v>NO-CHANGE</v>
      </c>
      <c r="L44" s="6" t="str">
        <f t="shared" si="125"/>
        <v>NO-CHANGE</v>
      </c>
      <c r="M44" s="2"/>
      <c r="N44" s="4" t="s">
        <v>60</v>
      </c>
      <c r="O44" s="5">
        <v>36577.601064814815</v>
      </c>
      <c r="P44" s="6" t="str">
        <f t="shared" ref="P44:Q44" si="126">IF(I44="","NEW",IF(I44=N44,"NO-CHANGE","UPDATED"))</f>
        <v>NO-CHANGE</v>
      </c>
      <c r="Q44" s="6" t="str">
        <f t="shared" si="126"/>
        <v>UPDATED</v>
      </c>
      <c r="R44" s="6"/>
    </row>
    <row r="45">
      <c r="A45" s="4"/>
      <c r="B45" s="5"/>
      <c r="C45" s="2"/>
      <c r="D45" s="4" t="s">
        <v>61</v>
      </c>
      <c r="E45" s="5">
        <v>36430.93539351852</v>
      </c>
      <c r="F45" s="6" t="str">
        <f t="shared" ref="F45:G45" si="127">IF(A45="","NEW",IF(A45=D45,"NO-CHANGE","UPDATED"))</f>
        <v>NEW</v>
      </c>
      <c r="G45" s="6" t="str">
        <f t="shared" si="127"/>
        <v>NEW</v>
      </c>
      <c r="H45" s="2"/>
      <c r="I45" s="4" t="s">
        <v>61</v>
      </c>
      <c r="J45" s="5">
        <v>36430.93539351852</v>
      </c>
      <c r="K45" s="6" t="str">
        <f t="shared" ref="K45:L45" si="128">IF(D45="","NEW",IF(D45=I45,"NO-CHANGE","UPDATED"))</f>
        <v>NO-CHANGE</v>
      </c>
      <c r="L45" s="6" t="str">
        <f t="shared" si="128"/>
        <v>NO-CHANGE</v>
      </c>
      <c r="M45" s="2"/>
      <c r="N45" s="4" t="s">
        <v>61</v>
      </c>
      <c r="O45" s="5">
        <v>36577.60104166667</v>
      </c>
      <c r="P45" s="6" t="str">
        <f t="shared" ref="P45:Q45" si="129">IF(I45="","NEW",IF(I45=N45,"NO-CHANGE","UPDATED"))</f>
        <v>NO-CHANGE</v>
      </c>
      <c r="Q45" s="6" t="str">
        <f t="shared" si="129"/>
        <v>UPDATED</v>
      </c>
      <c r="R45" s="6"/>
    </row>
    <row r="46">
      <c r="A46" s="4" t="s">
        <v>62</v>
      </c>
      <c r="B46" s="5">
        <v>36391.818449074075</v>
      </c>
      <c r="C46" s="2" t="s">
        <v>15</v>
      </c>
      <c r="D46" s="4" t="s">
        <v>62</v>
      </c>
      <c r="E46" s="5">
        <v>36391.818449074075</v>
      </c>
      <c r="F46" s="6" t="str">
        <f t="shared" ref="F46:G46" si="130">IF(A46="","NEW",IF(A46=D46,"NO-CHANGE","UPDATED"))</f>
        <v>NO-CHANGE</v>
      </c>
      <c r="G46" s="6" t="str">
        <f t="shared" si="130"/>
        <v>NO-CHANGE</v>
      </c>
      <c r="H46" s="2"/>
      <c r="I46" s="4" t="s">
        <v>62</v>
      </c>
      <c r="J46" s="5">
        <v>36391.818449074075</v>
      </c>
      <c r="K46" s="6" t="str">
        <f t="shared" ref="K46:L46" si="131">IF(D46="","NEW",IF(D46=I46,"NO-CHANGE","UPDATED"))</f>
        <v>NO-CHANGE</v>
      </c>
      <c r="L46" s="6" t="str">
        <f t="shared" si="131"/>
        <v>NO-CHANGE</v>
      </c>
      <c r="M46" s="2"/>
      <c r="N46" s="4" t="s">
        <v>62</v>
      </c>
      <c r="O46" s="5">
        <v>36391.818449074075</v>
      </c>
      <c r="P46" s="6" t="str">
        <f t="shared" ref="P46:Q46" si="132">IF(I46="","NEW",IF(I46=N46,"NO-CHANGE","UPDATED"))</f>
        <v>NO-CHANGE</v>
      </c>
      <c r="Q46" s="6" t="str">
        <f t="shared" si="132"/>
        <v>NO-CHANGE</v>
      </c>
      <c r="R46" s="6"/>
    </row>
    <row r="47">
      <c r="A47" s="4"/>
      <c r="B47" s="5"/>
      <c r="C47" s="2"/>
      <c r="D47" s="4" t="s">
        <v>63</v>
      </c>
      <c r="E47" s="5">
        <v>36430.93004629629</v>
      </c>
      <c r="F47" s="6" t="str">
        <f t="shared" ref="F47:G47" si="133">IF(A47="","NEW",IF(A47=D47,"NO-CHANGE","UPDATED"))</f>
        <v>NEW</v>
      </c>
      <c r="G47" s="6" t="str">
        <f t="shared" si="133"/>
        <v>NEW</v>
      </c>
      <c r="H47" s="2"/>
      <c r="I47" s="4" t="s">
        <v>63</v>
      </c>
      <c r="J47" s="5">
        <v>36430.93004629629</v>
      </c>
      <c r="K47" s="6" t="str">
        <f t="shared" ref="K47:L47" si="134">IF(D47="","NEW",IF(D47=I47,"NO-CHANGE","UPDATED"))</f>
        <v>NO-CHANGE</v>
      </c>
      <c r="L47" s="6" t="str">
        <f t="shared" si="134"/>
        <v>NO-CHANGE</v>
      </c>
      <c r="M47" s="2"/>
      <c r="N47" s="4" t="s">
        <v>63</v>
      </c>
      <c r="O47" s="5">
        <v>36577.601018518515</v>
      </c>
      <c r="P47" s="6" t="str">
        <f t="shared" ref="P47:Q47" si="135">IF(I47="","NEW",IF(I47=N47,"NO-CHANGE","UPDATED"))</f>
        <v>NO-CHANGE</v>
      </c>
      <c r="Q47" s="6" t="str">
        <f t="shared" si="135"/>
        <v>UPDATED</v>
      </c>
      <c r="R47" s="6"/>
    </row>
    <row r="48">
      <c r="A48" s="4"/>
      <c r="B48" s="5"/>
      <c r="C48" s="2"/>
      <c r="D48" s="4" t="s">
        <v>64</v>
      </c>
      <c r="E48" s="5">
        <v>36430.92527777778</v>
      </c>
      <c r="F48" s="6" t="str">
        <f t="shared" ref="F48:G48" si="136">IF(A48="","NEW",IF(A48=D48,"NO-CHANGE","UPDATED"))</f>
        <v>NEW</v>
      </c>
      <c r="G48" s="6" t="str">
        <f t="shared" si="136"/>
        <v>NEW</v>
      </c>
      <c r="H48" s="2"/>
      <c r="I48" s="4" t="s">
        <v>64</v>
      </c>
      <c r="J48" s="5">
        <v>36430.92527777778</v>
      </c>
      <c r="K48" s="6" t="str">
        <f t="shared" ref="K48:L48" si="137">IF(D48="","NEW",IF(D48=I48,"NO-CHANGE","UPDATED"))</f>
        <v>NO-CHANGE</v>
      </c>
      <c r="L48" s="6" t="str">
        <f t="shared" si="137"/>
        <v>NO-CHANGE</v>
      </c>
      <c r="M48" s="2"/>
      <c r="N48" s="4" t="s">
        <v>64</v>
      </c>
      <c r="O48" s="5">
        <v>36577.60099537037</v>
      </c>
      <c r="P48" s="6" t="str">
        <f t="shared" ref="P48:Q48" si="138">IF(I48="","NEW",IF(I48=N48,"NO-CHANGE","UPDATED"))</f>
        <v>NO-CHANGE</v>
      </c>
      <c r="Q48" s="6" t="str">
        <f t="shared" si="138"/>
        <v>UPDATED</v>
      </c>
      <c r="R48" s="6"/>
    </row>
    <row r="49">
      <c r="A49" s="4"/>
      <c r="B49" s="5"/>
      <c r="C49" s="2"/>
      <c r="D49" s="4" t="s">
        <v>65</v>
      </c>
      <c r="E49" s="5">
        <v>36430.92453703703</v>
      </c>
      <c r="F49" s="6" t="str">
        <f t="shared" ref="F49:G49" si="139">IF(A49="","NEW",IF(A49=D49,"NO-CHANGE","UPDATED"))</f>
        <v>NEW</v>
      </c>
      <c r="G49" s="6" t="str">
        <f t="shared" si="139"/>
        <v>NEW</v>
      </c>
      <c r="H49" s="2"/>
      <c r="I49" s="4" t="s">
        <v>65</v>
      </c>
      <c r="J49" s="5">
        <v>36430.92453703703</v>
      </c>
      <c r="K49" s="6" t="str">
        <f t="shared" ref="K49:L49" si="140">IF(D49="","NEW",IF(D49=I49,"NO-CHANGE","UPDATED"))</f>
        <v>NO-CHANGE</v>
      </c>
      <c r="L49" s="6" t="str">
        <f t="shared" si="140"/>
        <v>NO-CHANGE</v>
      </c>
      <c r="M49" s="2"/>
      <c r="N49" s="4" t="s">
        <v>65</v>
      </c>
      <c r="O49" s="5">
        <v>36577.60097222222</v>
      </c>
      <c r="P49" s="6" t="str">
        <f t="shared" ref="P49:Q49" si="141">IF(I49="","NEW",IF(I49=N49,"NO-CHANGE","UPDATED"))</f>
        <v>NO-CHANGE</v>
      </c>
      <c r="Q49" s="6" t="str">
        <f t="shared" si="141"/>
        <v>UPDATED</v>
      </c>
      <c r="R49" s="6"/>
    </row>
    <row r="50">
      <c r="A50" s="4"/>
      <c r="B50" s="5"/>
      <c r="C50" s="2"/>
      <c r="D50" s="4" t="s">
        <v>66</v>
      </c>
      <c r="E50" s="5">
        <v>36430.92990740741</v>
      </c>
      <c r="F50" s="6" t="str">
        <f t="shared" ref="F50:G50" si="142">IF(A50="","NEW",IF(A50=D50,"NO-CHANGE","UPDATED"))</f>
        <v>NEW</v>
      </c>
      <c r="G50" s="6" t="str">
        <f t="shared" si="142"/>
        <v>NEW</v>
      </c>
      <c r="H50" s="2"/>
      <c r="I50" s="4" t="s">
        <v>66</v>
      </c>
      <c r="J50" s="5">
        <v>36430.92990740741</v>
      </c>
      <c r="K50" s="6" t="str">
        <f t="shared" ref="K50:L50" si="143">IF(D50="","NEW",IF(D50=I50,"NO-CHANGE","UPDATED"))</f>
        <v>NO-CHANGE</v>
      </c>
      <c r="L50" s="6" t="str">
        <f t="shared" si="143"/>
        <v>NO-CHANGE</v>
      </c>
      <c r="M50" s="2"/>
      <c r="N50" s="4" t="s">
        <v>66</v>
      </c>
      <c r="O50" s="5">
        <v>36577.60097222222</v>
      </c>
      <c r="P50" s="6" t="str">
        <f t="shared" ref="P50:Q50" si="144">IF(I50="","NEW",IF(I50=N50,"NO-CHANGE","UPDATED"))</f>
        <v>NO-CHANGE</v>
      </c>
      <c r="Q50" s="6" t="str">
        <f t="shared" si="144"/>
        <v>UPDATED</v>
      </c>
      <c r="R50" s="6"/>
    </row>
    <row r="51">
      <c r="A51" s="4" t="s">
        <v>67</v>
      </c>
      <c r="B51" s="5">
        <v>36391.82277777778</v>
      </c>
      <c r="C51" s="2" t="s">
        <v>15</v>
      </c>
      <c r="D51" s="4" t="s">
        <v>67</v>
      </c>
      <c r="E51" s="5">
        <v>36391.82277777778</v>
      </c>
      <c r="F51" s="6" t="str">
        <f t="shared" ref="F51:G51" si="145">IF(A51="","NEW",IF(A51=D51,"NO-CHANGE","UPDATED"))</f>
        <v>NO-CHANGE</v>
      </c>
      <c r="G51" s="6" t="str">
        <f t="shared" si="145"/>
        <v>NO-CHANGE</v>
      </c>
      <c r="H51" s="2"/>
      <c r="I51" s="4" t="s">
        <v>67</v>
      </c>
      <c r="J51" s="5">
        <v>36391.82277777778</v>
      </c>
      <c r="K51" s="6" t="str">
        <f t="shared" ref="K51:L51" si="146">IF(D51="","NEW",IF(D51=I51,"NO-CHANGE","UPDATED"))</f>
        <v>NO-CHANGE</v>
      </c>
      <c r="L51" s="6" t="str">
        <f t="shared" si="146"/>
        <v>NO-CHANGE</v>
      </c>
      <c r="M51" s="2"/>
      <c r="N51" s="4" t="s">
        <v>67</v>
      </c>
      <c r="O51" s="5">
        <v>36391.82277777778</v>
      </c>
      <c r="P51" s="6" t="str">
        <f t="shared" ref="P51:Q51" si="147">IF(I51="","NEW",IF(I51=N51,"NO-CHANGE","UPDATED"))</f>
        <v>NO-CHANGE</v>
      </c>
      <c r="Q51" s="6" t="str">
        <f t="shared" si="147"/>
        <v>NO-CHANGE</v>
      </c>
      <c r="R51" s="6"/>
    </row>
    <row r="52">
      <c r="A52" s="4" t="s">
        <v>68</v>
      </c>
      <c r="B52" s="5">
        <v>36391.89326388889</v>
      </c>
      <c r="C52" s="2" t="s">
        <v>15</v>
      </c>
      <c r="D52" s="4" t="s">
        <v>68</v>
      </c>
      <c r="E52" s="5">
        <v>36391.89326388889</v>
      </c>
      <c r="F52" s="6" t="str">
        <f t="shared" ref="F52:G52" si="148">IF(A52="","NEW",IF(A52=D52,"NO-CHANGE","UPDATED"))</f>
        <v>NO-CHANGE</v>
      </c>
      <c r="G52" s="6" t="str">
        <f t="shared" si="148"/>
        <v>NO-CHANGE</v>
      </c>
      <c r="H52" s="2"/>
      <c r="I52" s="4" t="s">
        <v>68</v>
      </c>
      <c r="J52" s="5">
        <v>36391.89326388889</v>
      </c>
      <c r="K52" s="6" t="str">
        <f t="shared" ref="K52:L52" si="149">IF(D52="","NEW",IF(D52=I52,"NO-CHANGE","UPDATED"))</f>
        <v>NO-CHANGE</v>
      </c>
      <c r="L52" s="6" t="str">
        <f t="shared" si="149"/>
        <v>NO-CHANGE</v>
      </c>
      <c r="M52" s="2"/>
      <c r="N52" s="4" t="s">
        <v>68</v>
      </c>
      <c r="O52" s="5">
        <v>36391.89326388889</v>
      </c>
      <c r="P52" s="6" t="str">
        <f t="shared" ref="P52:Q52" si="150">IF(I52="","NEW",IF(I52=N52,"NO-CHANGE","UPDATED"))</f>
        <v>NO-CHANGE</v>
      </c>
      <c r="Q52" s="6" t="str">
        <f t="shared" si="150"/>
        <v>NO-CHANGE</v>
      </c>
      <c r="R52" s="6"/>
    </row>
    <row r="53">
      <c r="A53" s="4" t="s">
        <v>69</v>
      </c>
      <c r="B53" s="5">
        <v>36391.88263888889</v>
      </c>
      <c r="C53" s="2" t="s">
        <v>15</v>
      </c>
      <c r="D53" s="4" t="s">
        <v>69</v>
      </c>
      <c r="E53" s="5">
        <v>36391.88263888889</v>
      </c>
      <c r="F53" s="6" t="str">
        <f t="shared" ref="F53:G53" si="151">IF(A53="","NEW",IF(A53=D53,"NO-CHANGE","UPDATED"))</f>
        <v>NO-CHANGE</v>
      </c>
      <c r="G53" s="6" t="str">
        <f t="shared" si="151"/>
        <v>NO-CHANGE</v>
      </c>
      <c r="H53" s="2"/>
      <c r="I53" s="4" t="s">
        <v>69</v>
      </c>
      <c r="J53" s="5">
        <v>36391.88263888889</v>
      </c>
      <c r="K53" s="6" t="str">
        <f t="shared" ref="K53:L53" si="152">IF(D53="","NEW",IF(D53=I53,"NO-CHANGE","UPDATED"))</f>
        <v>NO-CHANGE</v>
      </c>
      <c r="L53" s="6" t="str">
        <f t="shared" si="152"/>
        <v>NO-CHANGE</v>
      </c>
      <c r="M53" s="2"/>
      <c r="N53" s="4" t="s">
        <v>69</v>
      </c>
      <c r="O53" s="5">
        <v>36391.88263888889</v>
      </c>
      <c r="P53" s="6" t="str">
        <f t="shared" ref="P53:Q53" si="153">IF(I53="","NEW",IF(I53=N53,"NO-CHANGE","UPDATED"))</f>
        <v>NO-CHANGE</v>
      </c>
      <c r="Q53" s="6" t="str">
        <f t="shared" si="153"/>
        <v>NO-CHANGE</v>
      </c>
      <c r="R53" s="6"/>
    </row>
    <row r="54">
      <c r="A54" s="4" t="s">
        <v>70</v>
      </c>
      <c r="B54" s="5">
        <v>36391.82581018518</v>
      </c>
      <c r="C54" s="2" t="s">
        <v>15</v>
      </c>
      <c r="D54" s="4" t="s">
        <v>70</v>
      </c>
      <c r="E54" s="5">
        <v>36391.82581018518</v>
      </c>
      <c r="F54" s="6" t="str">
        <f t="shared" ref="F54:G54" si="154">IF(A54="","NEW",IF(A54=D54,"NO-CHANGE","UPDATED"))</f>
        <v>NO-CHANGE</v>
      </c>
      <c r="G54" s="6" t="str">
        <f t="shared" si="154"/>
        <v>NO-CHANGE</v>
      </c>
      <c r="H54" s="2"/>
      <c r="I54" s="4" t="s">
        <v>70</v>
      </c>
      <c r="J54" s="5">
        <v>36574.37546296296</v>
      </c>
      <c r="K54" s="6" t="str">
        <f t="shared" ref="K54:L54" si="155">IF(D54="","NEW",IF(D54=I54,"NO-CHANGE","UPDATED"))</f>
        <v>NO-CHANGE</v>
      </c>
      <c r="L54" s="6" t="str">
        <f t="shared" si="155"/>
        <v>UPDATED</v>
      </c>
      <c r="M54" s="2"/>
      <c r="N54" s="4" t="s">
        <v>70</v>
      </c>
      <c r="O54" s="5">
        <v>36577.58405092593</v>
      </c>
      <c r="P54" s="6" t="str">
        <f t="shared" ref="P54:Q54" si="156">IF(I54="","NEW",IF(I54=N54,"NO-CHANGE","UPDATED"))</f>
        <v>NO-CHANGE</v>
      </c>
      <c r="Q54" s="6" t="str">
        <f t="shared" si="156"/>
        <v>UPDATED</v>
      </c>
      <c r="R54" s="6"/>
    </row>
    <row r="55">
      <c r="A55" s="4" t="s">
        <v>71</v>
      </c>
      <c r="B55" s="5">
        <v>36391.82738425926</v>
      </c>
      <c r="C55" s="2" t="s">
        <v>15</v>
      </c>
      <c r="D55" s="4" t="s">
        <v>71</v>
      </c>
      <c r="E55" s="5">
        <v>36391.82738425926</v>
      </c>
      <c r="F55" s="6" t="str">
        <f t="shared" ref="F55:G55" si="157">IF(A55="","NEW",IF(A55=D55,"NO-CHANGE","UPDATED"))</f>
        <v>NO-CHANGE</v>
      </c>
      <c r="G55" s="6" t="str">
        <f t="shared" si="157"/>
        <v>NO-CHANGE</v>
      </c>
      <c r="H55" s="2"/>
      <c r="I55" s="4" t="s">
        <v>71</v>
      </c>
      <c r="J55" s="5">
        <v>36391.82738425926</v>
      </c>
      <c r="K55" s="6" t="str">
        <f t="shared" ref="K55:L55" si="158">IF(D55="","NEW",IF(D55=I55,"NO-CHANGE","UPDATED"))</f>
        <v>NO-CHANGE</v>
      </c>
      <c r="L55" s="6" t="str">
        <f t="shared" si="158"/>
        <v>NO-CHANGE</v>
      </c>
      <c r="M55" s="2"/>
      <c r="N55" s="4" t="s">
        <v>71</v>
      </c>
      <c r="O55" s="5">
        <v>36391.82738425926</v>
      </c>
      <c r="P55" s="6" t="str">
        <f t="shared" ref="P55:Q55" si="159">IF(I55="","NEW",IF(I55=N55,"NO-CHANGE","UPDATED"))</f>
        <v>NO-CHANGE</v>
      </c>
      <c r="Q55" s="6" t="str">
        <f t="shared" si="159"/>
        <v>NO-CHANGE</v>
      </c>
      <c r="R55" s="6"/>
    </row>
    <row r="56">
      <c r="A56" s="4" t="s">
        <v>72</v>
      </c>
      <c r="B56" s="5">
        <v>36390.55724537037</v>
      </c>
      <c r="C56" s="2" t="s">
        <v>15</v>
      </c>
      <c r="D56" s="4" t="s">
        <v>72</v>
      </c>
      <c r="E56" s="5">
        <v>36390.55724537037</v>
      </c>
      <c r="F56" s="6" t="str">
        <f t="shared" ref="F56:G56" si="160">IF(A56="","NEW",IF(A56=D56,"NO-CHANGE","UPDATED"))</f>
        <v>NO-CHANGE</v>
      </c>
      <c r="G56" s="6" t="str">
        <f t="shared" si="160"/>
        <v>NO-CHANGE</v>
      </c>
      <c r="H56" s="2"/>
      <c r="I56" s="4" t="s">
        <v>72</v>
      </c>
      <c r="J56" s="5">
        <v>36390.55724537037</v>
      </c>
      <c r="K56" s="6" t="str">
        <f t="shared" ref="K56:L56" si="161">IF(D56="","NEW",IF(D56=I56,"NO-CHANGE","UPDATED"))</f>
        <v>NO-CHANGE</v>
      </c>
      <c r="L56" s="6" t="str">
        <f t="shared" si="161"/>
        <v>NO-CHANGE</v>
      </c>
      <c r="M56" s="2"/>
      <c r="N56" s="4" t="s">
        <v>72</v>
      </c>
      <c r="O56" s="5">
        <v>36390.55724537037</v>
      </c>
      <c r="P56" s="6" t="str">
        <f t="shared" ref="P56:Q56" si="162">IF(I56="","NEW",IF(I56=N56,"NO-CHANGE","UPDATED"))</f>
        <v>NO-CHANGE</v>
      </c>
      <c r="Q56" s="6" t="str">
        <f t="shared" si="162"/>
        <v>NO-CHANGE</v>
      </c>
      <c r="R56" s="6"/>
    </row>
    <row r="57">
      <c r="A57" s="4"/>
      <c r="B57" s="5"/>
      <c r="C57" s="2"/>
      <c r="D57" s="4" t="s">
        <v>73</v>
      </c>
      <c r="E57" s="5">
        <v>36423.21534722222</v>
      </c>
      <c r="F57" s="6" t="str">
        <f t="shared" ref="F57:G57" si="163">IF(A57="","NEW",IF(A57=D57,"NO-CHANGE","UPDATED"))</f>
        <v>NEW</v>
      </c>
      <c r="G57" s="6" t="str">
        <f t="shared" si="163"/>
        <v>NEW</v>
      </c>
      <c r="H57" s="2"/>
      <c r="I57" s="4" t="s">
        <v>73</v>
      </c>
      <c r="J57" s="5">
        <v>36574.37546296296</v>
      </c>
      <c r="K57" s="6" t="str">
        <f t="shared" ref="K57:L57" si="164">IF(D57="","NEW",IF(D57=I57,"NO-CHANGE","UPDATED"))</f>
        <v>NO-CHANGE</v>
      </c>
      <c r="L57" s="6" t="str">
        <f t="shared" si="164"/>
        <v>UPDATED</v>
      </c>
      <c r="M57" s="2"/>
      <c r="N57" s="4" t="s">
        <v>73</v>
      </c>
      <c r="O57" s="5">
        <v>36577.600949074076</v>
      </c>
      <c r="P57" s="6" t="str">
        <f t="shared" ref="P57:Q57" si="165">IF(I57="","NEW",IF(I57=N57,"NO-CHANGE","UPDATED"))</f>
        <v>NO-CHANGE</v>
      </c>
      <c r="Q57" s="6" t="str">
        <f t="shared" si="165"/>
        <v>UPDATED</v>
      </c>
      <c r="R57" s="6"/>
    </row>
    <row r="58">
      <c r="A58" s="4"/>
      <c r="B58" s="5"/>
      <c r="C58" s="2"/>
      <c r="D58" s="4" t="s">
        <v>74</v>
      </c>
      <c r="E58" s="5">
        <v>36423.164305555554</v>
      </c>
      <c r="F58" s="6" t="str">
        <f t="shared" ref="F58:G58" si="166">IF(A58="","NEW",IF(A58=D58,"NO-CHANGE","UPDATED"))</f>
        <v>NEW</v>
      </c>
      <c r="G58" s="6" t="str">
        <f t="shared" si="166"/>
        <v>NEW</v>
      </c>
      <c r="H58" s="2"/>
      <c r="I58" s="4" t="s">
        <v>74</v>
      </c>
      <c r="J58" s="5">
        <v>36423.164305555554</v>
      </c>
      <c r="K58" s="6" t="str">
        <f t="shared" ref="K58:L58" si="167">IF(D58="","NEW",IF(D58=I58,"NO-CHANGE","UPDATED"))</f>
        <v>NO-CHANGE</v>
      </c>
      <c r="L58" s="6" t="str">
        <f t="shared" si="167"/>
        <v>NO-CHANGE</v>
      </c>
      <c r="M58" s="2"/>
      <c r="N58" s="4" t="s">
        <v>74</v>
      </c>
      <c r="O58" s="5">
        <v>36577.600949074076</v>
      </c>
      <c r="P58" s="6" t="str">
        <f t="shared" ref="P58:Q58" si="168">IF(I58="","NEW",IF(I58=N58,"NO-CHANGE","UPDATED"))</f>
        <v>NO-CHANGE</v>
      </c>
      <c r="Q58" s="6" t="str">
        <f t="shared" si="168"/>
        <v>UPDATED</v>
      </c>
      <c r="R58" s="6"/>
    </row>
    <row r="59">
      <c r="A59" s="4"/>
      <c r="B59" s="5"/>
      <c r="C59" s="2"/>
      <c r="D59" s="4" t="s">
        <v>75</v>
      </c>
      <c r="E59" s="5">
        <v>36423.171319444446</v>
      </c>
      <c r="F59" s="6" t="str">
        <f t="shared" ref="F59:G59" si="169">IF(A59="","NEW",IF(A59=D59,"NO-CHANGE","UPDATED"))</f>
        <v>NEW</v>
      </c>
      <c r="G59" s="6" t="str">
        <f t="shared" si="169"/>
        <v>NEW</v>
      </c>
      <c r="H59" s="2"/>
      <c r="I59" s="4" t="s">
        <v>75</v>
      </c>
      <c r="J59" s="5">
        <v>36423.171319444446</v>
      </c>
      <c r="K59" s="6" t="str">
        <f t="shared" ref="K59:L59" si="170">IF(D59="","NEW",IF(D59=I59,"NO-CHANGE","UPDATED"))</f>
        <v>NO-CHANGE</v>
      </c>
      <c r="L59" s="6" t="str">
        <f t="shared" si="170"/>
        <v>NO-CHANGE</v>
      </c>
      <c r="M59" s="2"/>
      <c r="N59" s="4" t="s">
        <v>75</v>
      </c>
      <c r="O59" s="5">
        <v>36577.60092592592</v>
      </c>
      <c r="P59" s="6" t="str">
        <f t="shared" ref="P59:Q59" si="171">IF(I59="","NEW",IF(I59=N59,"NO-CHANGE","UPDATED"))</f>
        <v>NO-CHANGE</v>
      </c>
      <c r="Q59" s="6" t="str">
        <f t="shared" si="171"/>
        <v>UPDATED</v>
      </c>
      <c r="R59" s="6"/>
    </row>
    <row r="60">
      <c r="A60" s="4"/>
      <c r="B60" s="5"/>
      <c r="C60" s="2"/>
      <c r="D60" s="4" t="s">
        <v>76</v>
      </c>
      <c r="E60" s="5">
        <v>36423.19430555555</v>
      </c>
      <c r="F60" s="6" t="str">
        <f t="shared" ref="F60:G60" si="172">IF(A60="","NEW",IF(A60=D60,"NO-CHANGE","UPDATED"))</f>
        <v>NEW</v>
      </c>
      <c r="G60" s="6" t="str">
        <f t="shared" si="172"/>
        <v>NEW</v>
      </c>
      <c r="H60" s="2"/>
      <c r="I60" s="4" t="s">
        <v>76</v>
      </c>
      <c r="J60" s="5">
        <v>36423.19430555555</v>
      </c>
      <c r="K60" s="6" t="str">
        <f t="shared" ref="K60:L60" si="173">IF(D60="","NEW",IF(D60=I60,"NO-CHANGE","UPDATED"))</f>
        <v>NO-CHANGE</v>
      </c>
      <c r="L60" s="6" t="str">
        <f t="shared" si="173"/>
        <v>NO-CHANGE</v>
      </c>
      <c r="M60" s="2"/>
      <c r="N60" s="4" t="s">
        <v>76</v>
      </c>
      <c r="O60" s="5">
        <v>36577.600902777776</v>
      </c>
      <c r="P60" s="6" t="str">
        <f t="shared" ref="P60:Q60" si="174">IF(I60="","NEW",IF(I60=N60,"NO-CHANGE","UPDATED"))</f>
        <v>NO-CHANGE</v>
      </c>
      <c r="Q60" s="6" t="str">
        <f t="shared" si="174"/>
        <v>UPDATED</v>
      </c>
      <c r="R60" s="6"/>
    </row>
    <row r="61">
      <c r="A61" s="4"/>
      <c r="B61" s="5"/>
      <c r="C61" s="2"/>
      <c r="D61" s="4" t="s">
        <v>77</v>
      </c>
      <c r="E61" s="5">
        <v>36423.207037037035</v>
      </c>
      <c r="F61" s="6" t="str">
        <f t="shared" ref="F61:G61" si="175">IF(A61="","NEW",IF(A61=D61,"NO-CHANGE","UPDATED"))</f>
        <v>NEW</v>
      </c>
      <c r="G61" s="6" t="str">
        <f t="shared" si="175"/>
        <v>NEW</v>
      </c>
      <c r="H61" s="2"/>
      <c r="I61" s="4" t="s">
        <v>77</v>
      </c>
      <c r="J61" s="5">
        <v>36423.207037037035</v>
      </c>
      <c r="K61" s="6" t="str">
        <f t="shared" ref="K61:L61" si="176">IF(D61="","NEW",IF(D61=I61,"NO-CHANGE","UPDATED"))</f>
        <v>NO-CHANGE</v>
      </c>
      <c r="L61" s="6" t="str">
        <f t="shared" si="176"/>
        <v>NO-CHANGE</v>
      </c>
      <c r="M61" s="2"/>
      <c r="N61" s="4" t="s">
        <v>77</v>
      </c>
      <c r="O61" s="5">
        <v>36577.600902777776</v>
      </c>
      <c r="P61" s="6" t="str">
        <f t="shared" ref="P61:Q61" si="177">IF(I61="","NEW",IF(I61=N61,"NO-CHANGE","UPDATED"))</f>
        <v>NO-CHANGE</v>
      </c>
      <c r="Q61" s="6" t="str">
        <f t="shared" si="177"/>
        <v>UPDATED</v>
      </c>
      <c r="R61" s="6"/>
    </row>
    <row r="62">
      <c r="A62" s="4"/>
      <c r="B62" s="5"/>
      <c r="C62" s="2"/>
      <c r="D62" s="4" t="s">
        <v>78</v>
      </c>
      <c r="E62" s="5">
        <v>36423.19483796296</v>
      </c>
      <c r="F62" s="6" t="str">
        <f t="shared" ref="F62:G62" si="178">IF(A62="","NEW",IF(A62=D62,"NO-CHANGE","UPDATED"))</f>
        <v>NEW</v>
      </c>
      <c r="G62" s="6" t="str">
        <f t="shared" si="178"/>
        <v>NEW</v>
      </c>
      <c r="H62" s="2"/>
      <c r="I62" s="4" t="s">
        <v>78</v>
      </c>
      <c r="J62" s="5">
        <v>36423.19483796296</v>
      </c>
      <c r="K62" s="6" t="str">
        <f t="shared" ref="K62:L62" si="179">IF(D62="","NEW",IF(D62=I62,"NO-CHANGE","UPDATED"))</f>
        <v>NO-CHANGE</v>
      </c>
      <c r="L62" s="6" t="str">
        <f t="shared" si="179"/>
        <v>NO-CHANGE</v>
      </c>
      <c r="M62" s="2"/>
      <c r="N62" s="4" t="s">
        <v>78</v>
      </c>
      <c r="O62" s="5">
        <v>36577.60087962963</v>
      </c>
      <c r="P62" s="6" t="str">
        <f t="shared" ref="P62:Q62" si="180">IF(I62="","NEW",IF(I62=N62,"NO-CHANGE","UPDATED"))</f>
        <v>NO-CHANGE</v>
      </c>
      <c r="Q62" s="6" t="str">
        <f t="shared" si="180"/>
        <v>UPDATED</v>
      </c>
      <c r="R62" s="6"/>
    </row>
    <row r="63">
      <c r="A63" s="4"/>
      <c r="B63" s="5"/>
      <c r="C63" s="2"/>
      <c r="D63" s="4" t="s">
        <v>79</v>
      </c>
      <c r="E63" s="5">
        <v>36423.15277777778</v>
      </c>
      <c r="F63" s="6" t="str">
        <f t="shared" ref="F63:G63" si="181">IF(A63="","NEW",IF(A63=D63,"NO-CHANGE","UPDATED"))</f>
        <v>NEW</v>
      </c>
      <c r="G63" s="6" t="str">
        <f t="shared" si="181"/>
        <v>NEW</v>
      </c>
      <c r="H63" s="2"/>
      <c r="I63" s="4" t="s">
        <v>79</v>
      </c>
      <c r="J63" s="5">
        <v>36423.15277777778</v>
      </c>
      <c r="K63" s="6" t="str">
        <f t="shared" ref="K63:L63" si="182">IF(D63="","NEW",IF(D63=I63,"NO-CHANGE","UPDATED"))</f>
        <v>NO-CHANGE</v>
      </c>
      <c r="L63" s="6" t="str">
        <f t="shared" si="182"/>
        <v>NO-CHANGE</v>
      </c>
      <c r="M63" s="2"/>
      <c r="N63" s="4" t="s">
        <v>79</v>
      </c>
      <c r="O63" s="5">
        <v>36577.60087962963</v>
      </c>
      <c r="P63" s="6" t="str">
        <f t="shared" ref="P63:Q63" si="183">IF(I63="","NEW",IF(I63=N63,"NO-CHANGE","UPDATED"))</f>
        <v>NO-CHANGE</v>
      </c>
      <c r="Q63" s="6" t="str">
        <f t="shared" si="183"/>
        <v>UPDATED</v>
      </c>
      <c r="R63" s="6"/>
    </row>
    <row r="64">
      <c r="A64" s="4"/>
      <c r="B64" s="5"/>
      <c r="C64" s="2"/>
      <c r="D64" s="4" t="s">
        <v>80</v>
      </c>
      <c r="E64" s="5">
        <v>36423.21229166666</v>
      </c>
      <c r="F64" s="6" t="str">
        <f t="shared" ref="F64:G64" si="184">IF(A64="","NEW",IF(A64=D64,"NO-CHANGE","UPDATED"))</f>
        <v>NEW</v>
      </c>
      <c r="G64" s="6" t="str">
        <f t="shared" si="184"/>
        <v>NEW</v>
      </c>
      <c r="H64" s="2"/>
      <c r="I64" s="4" t="s">
        <v>80</v>
      </c>
      <c r="J64" s="5">
        <v>36423.21229166666</v>
      </c>
      <c r="K64" s="6" t="str">
        <f t="shared" ref="K64:L64" si="185">IF(D64="","NEW",IF(D64=I64,"NO-CHANGE","UPDATED"))</f>
        <v>NO-CHANGE</v>
      </c>
      <c r="L64" s="6" t="str">
        <f t="shared" si="185"/>
        <v>NO-CHANGE</v>
      </c>
      <c r="M64" s="2"/>
      <c r="N64" s="4" t="s">
        <v>80</v>
      </c>
      <c r="O64" s="5">
        <v>36577.600856481484</v>
      </c>
      <c r="P64" s="6" t="str">
        <f t="shared" ref="P64:Q64" si="186">IF(I64="","NEW",IF(I64=N64,"NO-CHANGE","UPDATED"))</f>
        <v>NO-CHANGE</v>
      </c>
      <c r="Q64" s="6" t="str">
        <f t="shared" si="186"/>
        <v>UPDATED</v>
      </c>
      <c r="R64" s="6"/>
    </row>
    <row r="65">
      <c r="A65" s="4"/>
      <c r="B65" s="5"/>
      <c r="C65" s="2"/>
      <c r="D65" s="4" t="s">
        <v>81</v>
      </c>
      <c r="E65" s="5">
        <v>36423.210625</v>
      </c>
      <c r="F65" s="6" t="str">
        <f t="shared" ref="F65:G65" si="187">IF(A65="","NEW",IF(A65=D65,"NO-CHANGE","UPDATED"))</f>
        <v>NEW</v>
      </c>
      <c r="G65" s="6" t="str">
        <f t="shared" si="187"/>
        <v>NEW</v>
      </c>
      <c r="H65" s="2"/>
      <c r="I65" s="4" t="s">
        <v>81</v>
      </c>
      <c r="J65" s="5">
        <v>36423.210625</v>
      </c>
      <c r="K65" s="6" t="str">
        <f t="shared" ref="K65:L65" si="188">IF(D65="","NEW",IF(D65=I65,"NO-CHANGE","UPDATED"))</f>
        <v>NO-CHANGE</v>
      </c>
      <c r="L65" s="6" t="str">
        <f t="shared" si="188"/>
        <v>NO-CHANGE</v>
      </c>
      <c r="M65" s="2"/>
      <c r="N65" s="4" t="s">
        <v>81</v>
      </c>
      <c r="O65" s="5">
        <v>36577.599814814814</v>
      </c>
      <c r="P65" s="6" t="str">
        <f t="shared" ref="P65:Q65" si="189">IF(I65="","NEW",IF(I65=N65,"NO-CHANGE","UPDATED"))</f>
        <v>NO-CHANGE</v>
      </c>
      <c r="Q65" s="6" t="str">
        <f t="shared" si="189"/>
        <v>UPDATED</v>
      </c>
      <c r="R65" s="6"/>
    </row>
    <row r="66">
      <c r="A66" s="4"/>
      <c r="B66" s="5"/>
      <c r="C66" s="2"/>
      <c r="D66" s="4" t="s">
        <v>82</v>
      </c>
      <c r="E66" s="5">
        <v>36423.207337962966</v>
      </c>
      <c r="F66" s="6" t="str">
        <f t="shared" ref="F66:G66" si="190">IF(A66="","NEW",IF(A66=D66,"NO-CHANGE","UPDATED"))</f>
        <v>NEW</v>
      </c>
      <c r="G66" s="6" t="str">
        <f t="shared" si="190"/>
        <v>NEW</v>
      </c>
      <c r="H66" s="2"/>
      <c r="I66" s="4" t="s">
        <v>82</v>
      </c>
      <c r="J66" s="5">
        <v>36423.207337962966</v>
      </c>
      <c r="K66" s="6" t="str">
        <f t="shared" ref="K66:L66" si="191">IF(D66="","NEW",IF(D66=I66,"NO-CHANGE","UPDATED"))</f>
        <v>NO-CHANGE</v>
      </c>
      <c r="L66" s="6" t="str">
        <f t="shared" si="191"/>
        <v>NO-CHANGE</v>
      </c>
      <c r="M66" s="2"/>
      <c r="N66" s="4" t="s">
        <v>82</v>
      </c>
      <c r="O66" s="5">
        <v>36577.60083333333</v>
      </c>
      <c r="P66" s="6" t="str">
        <f t="shared" ref="P66:Q66" si="192">IF(I66="","NEW",IF(I66=N66,"NO-CHANGE","UPDATED"))</f>
        <v>NO-CHANGE</v>
      </c>
      <c r="Q66" s="6" t="str">
        <f t="shared" si="192"/>
        <v>UPDATED</v>
      </c>
      <c r="R66" s="6"/>
    </row>
    <row r="67">
      <c r="A67" s="4" t="s">
        <v>83</v>
      </c>
      <c r="B67" s="5">
        <v>36390.55787037037</v>
      </c>
      <c r="C67" s="2" t="s">
        <v>15</v>
      </c>
      <c r="D67" s="4" t="s">
        <v>83</v>
      </c>
      <c r="E67" s="5">
        <v>36390.55787037037</v>
      </c>
      <c r="F67" s="6" t="str">
        <f t="shared" ref="F67:G67" si="193">IF(A67="","NEW",IF(A67=D67,"NO-CHANGE","UPDATED"))</f>
        <v>NO-CHANGE</v>
      </c>
      <c r="G67" s="6" t="str">
        <f t="shared" si="193"/>
        <v>NO-CHANGE</v>
      </c>
      <c r="H67" s="2"/>
      <c r="I67" s="4" t="s">
        <v>83</v>
      </c>
      <c r="J67" s="5">
        <v>36390.55787037037</v>
      </c>
      <c r="K67" s="6" t="str">
        <f t="shared" ref="K67:L67" si="194">IF(D67="","NEW",IF(D67=I67,"NO-CHANGE","UPDATED"))</f>
        <v>NO-CHANGE</v>
      </c>
      <c r="L67" s="6" t="str">
        <f t="shared" si="194"/>
        <v>NO-CHANGE</v>
      </c>
      <c r="M67" s="2"/>
      <c r="N67" s="4" t="s">
        <v>83</v>
      </c>
      <c r="O67" s="5">
        <v>36390.55787037037</v>
      </c>
      <c r="P67" s="6" t="str">
        <f t="shared" ref="P67:Q67" si="195">IF(I67="","NEW",IF(I67=N67,"NO-CHANGE","UPDATED"))</f>
        <v>NO-CHANGE</v>
      </c>
      <c r="Q67" s="6" t="str">
        <f t="shared" si="195"/>
        <v>NO-CHANGE</v>
      </c>
      <c r="R67" s="6"/>
    </row>
    <row r="68">
      <c r="A68" s="4"/>
      <c r="B68" s="5"/>
      <c r="C68" s="2"/>
      <c r="D68" s="4" t="s">
        <v>84</v>
      </c>
      <c r="E68" s="5">
        <v>36434.63465277778</v>
      </c>
      <c r="F68" s="6" t="str">
        <f t="shared" ref="F68:G68" si="196">IF(A68="","NEW",IF(A68=D68,"NO-CHANGE","UPDATED"))</f>
        <v>NEW</v>
      </c>
      <c r="G68" s="6" t="str">
        <f t="shared" si="196"/>
        <v>NEW</v>
      </c>
      <c r="H68" s="2"/>
      <c r="I68" s="4" t="s">
        <v>84</v>
      </c>
      <c r="J68" s="5">
        <v>36434.63465277778</v>
      </c>
      <c r="K68" s="6" t="str">
        <f t="shared" ref="K68:L68" si="197">IF(D68="","NEW",IF(D68=I68,"NO-CHANGE","UPDATED"))</f>
        <v>NO-CHANGE</v>
      </c>
      <c r="L68" s="6" t="str">
        <f t="shared" si="197"/>
        <v>NO-CHANGE</v>
      </c>
      <c r="M68" s="2"/>
      <c r="N68" s="4" t="s">
        <v>84</v>
      </c>
      <c r="O68" s="5">
        <v>36718.65652777778</v>
      </c>
      <c r="P68" s="6" t="str">
        <f t="shared" ref="P68:Q68" si="198">IF(I68="","NEW",IF(I68=N68,"NO-CHANGE","UPDATED"))</f>
        <v>NO-CHANGE</v>
      </c>
      <c r="Q68" s="6" t="str">
        <f t="shared" si="198"/>
        <v>UPDATED</v>
      </c>
      <c r="R68" s="6"/>
    </row>
    <row r="69">
      <c r="A69" s="4"/>
      <c r="B69" s="5"/>
      <c r="C69" s="2"/>
      <c r="D69" s="4" t="s">
        <v>85</v>
      </c>
      <c r="E69" s="5">
        <v>36436.51726851852</v>
      </c>
      <c r="F69" s="6" t="str">
        <f t="shared" ref="F69:G69" si="199">IF(A69="","NEW",IF(A69=D69,"NO-CHANGE","UPDATED"))</f>
        <v>NEW</v>
      </c>
      <c r="G69" s="6" t="str">
        <f t="shared" si="199"/>
        <v>NEW</v>
      </c>
      <c r="H69" s="2"/>
      <c r="I69" s="4" t="s">
        <v>85</v>
      </c>
      <c r="J69" s="5">
        <v>36436.51726851852</v>
      </c>
      <c r="K69" s="6" t="str">
        <f t="shared" ref="K69:L69" si="200">IF(D69="","NEW",IF(D69=I69,"NO-CHANGE","UPDATED"))</f>
        <v>NO-CHANGE</v>
      </c>
      <c r="L69" s="6" t="str">
        <f t="shared" si="200"/>
        <v>NO-CHANGE</v>
      </c>
      <c r="M69" s="2"/>
      <c r="N69" s="4" t="s">
        <v>85</v>
      </c>
      <c r="O69" s="5">
        <v>36577.60078703704</v>
      </c>
      <c r="P69" s="6" t="str">
        <f t="shared" ref="P69:Q69" si="201">IF(I69="","NEW",IF(I69=N69,"NO-CHANGE","UPDATED"))</f>
        <v>NO-CHANGE</v>
      </c>
      <c r="Q69" s="6" t="str">
        <f t="shared" si="201"/>
        <v>UPDATED</v>
      </c>
      <c r="R69" s="6"/>
    </row>
    <row r="70">
      <c r="A70" s="4"/>
      <c r="B70" s="5"/>
      <c r="C70" s="2"/>
      <c r="D70" s="4" t="s">
        <v>86</v>
      </c>
      <c r="E70" s="5">
        <v>36436.60476851852</v>
      </c>
      <c r="F70" s="6" t="str">
        <f t="shared" ref="F70:G70" si="202">IF(A70="","NEW",IF(A70=D70,"NO-CHANGE","UPDATED"))</f>
        <v>NEW</v>
      </c>
      <c r="G70" s="6" t="str">
        <f t="shared" si="202"/>
        <v>NEW</v>
      </c>
      <c r="H70" s="2"/>
      <c r="I70" s="4" t="s">
        <v>86</v>
      </c>
      <c r="J70" s="5">
        <v>36436.60476851852</v>
      </c>
      <c r="K70" s="6" t="str">
        <f t="shared" ref="K70:L70" si="203">IF(D70="","NEW",IF(D70=I70,"NO-CHANGE","UPDATED"))</f>
        <v>NO-CHANGE</v>
      </c>
      <c r="L70" s="6" t="str">
        <f t="shared" si="203"/>
        <v>NO-CHANGE</v>
      </c>
      <c r="M70" s="2"/>
      <c r="N70" s="4" t="s">
        <v>86</v>
      </c>
      <c r="O70" s="5">
        <v>36718.42865740741</v>
      </c>
      <c r="P70" s="6" t="str">
        <f t="shared" ref="P70:Q70" si="204">IF(I70="","NEW",IF(I70=N70,"NO-CHANGE","UPDATED"))</f>
        <v>NO-CHANGE</v>
      </c>
      <c r="Q70" s="6" t="str">
        <f t="shared" si="204"/>
        <v>UPDATED</v>
      </c>
      <c r="R70" s="6"/>
    </row>
    <row r="71">
      <c r="A71" s="4"/>
      <c r="B71" s="5"/>
      <c r="C71" s="2"/>
      <c r="D71" s="4" t="s">
        <v>87</v>
      </c>
      <c r="E71" s="5">
        <v>36436.60493055556</v>
      </c>
      <c r="F71" s="6" t="str">
        <f t="shared" ref="F71:G71" si="205">IF(A71="","NEW",IF(A71=D71,"NO-CHANGE","UPDATED"))</f>
        <v>NEW</v>
      </c>
      <c r="G71" s="6" t="str">
        <f t="shared" si="205"/>
        <v>NEW</v>
      </c>
      <c r="H71" s="2"/>
      <c r="I71" s="4" t="s">
        <v>87</v>
      </c>
      <c r="J71" s="5">
        <v>36436.60493055556</v>
      </c>
      <c r="K71" s="6" t="str">
        <f t="shared" ref="K71:L71" si="206">IF(D71="","NEW",IF(D71=I71,"NO-CHANGE","UPDATED"))</f>
        <v>NO-CHANGE</v>
      </c>
      <c r="L71" s="6" t="str">
        <f t="shared" si="206"/>
        <v>NO-CHANGE</v>
      </c>
      <c r="M71" s="2"/>
      <c r="N71" s="4" t="s">
        <v>87</v>
      </c>
      <c r="O71" s="5">
        <v>36577.60076388889</v>
      </c>
      <c r="P71" s="6" t="str">
        <f t="shared" ref="P71:Q71" si="207">IF(I71="","NEW",IF(I71=N71,"NO-CHANGE","UPDATED"))</f>
        <v>NO-CHANGE</v>
      </c>
      <c r="Q71" s="6" t="str">
        <f t="shared" si="207"/>
        <v>UPDATED</v>
      </c>
      <c r="R71" s="6"/>
    </row>
    <row r="72">
      <c r="A72" s="4"/>
      <c r="B72" s="5"/>
      <c r="C72" s="2"/>
      <c r="D72" s="4" t="s">
        <v>88</v>
      </c>
      <c r="E72" s="5">
        <v>36430.43918981482</v>
      </c>
      <c r="F72" s="6" t="str">
        <f t="shared" ref="F72:G72" si="208">IF(A72="","NEW",IF(A72=D72,"NO-CHANGE","UPDATED"))</f>
        <v>NEW</v>
      </c>
      <c r="G72" s="6" t="str">
        <f t="shared" si="208"/>
        <v>NEW</v>
      </c>
      <c r="H72" s="2"/>
      <c r="I72" s="4" t="s">
        <v>88</v>
      </c>
      <c r="J72" s="5">
        <v>36430.43918981482</v>
      </c>
      <c r="K72" s="6" t="str">
        <f t="shared" ref="K72:L72" si="209">IF(D72="","NEW",IF(D72=I72,"NO-CHANGE","UPDATED"))</f>
        <v>NO-CHANGE</v>
      </c>
      <c r="L72" s="6" t="str">
        <f t="shared" si="209"/>
        <v>NO-CHANGE</v>
      </c>
      <c r="M72" s="2"/>
      <c r="N72" s="4" t="s">
        <v>88</v>
      </c>
      <c r="O72" s="5">
        <v>36577.60074074074</v>
      </c>
      <c r="P72" s="6" t="str">
        <f t="shared" ref="P72:Q72" si="210">IF(I72="","NEW",IF(I72=N72,"NO-CHANGE","UPDATED"))</f>
        <v>NO-CHANGE</v>
      </c>
      <c r="Q72" s="6" t="str">
        <f t="shared" si="210"/>
        <v>UPDATED</v>
      </c>
      <c r="R72" s="6"/>
    </row>
    <row r="73">
      <c r="A73" s="4"/>
      <c r="B73" s="5"/>
      <c r="C73" s="2"/>
      <c r="D73" s="4" t="s">
        <v>89</v>
      </c>
      <c r="E73" s="5">
        <v>36430.574791666666</v>
      </c>
      <c r="F73" s="6" t="str">
        <f t="shared" ref="F73:G73" si="211">IF(A73="","NEW",IF(A73=D73,"NO-CHANGE","UPDATED"))</f>
        <v>NEW</v>
      </c>
      <c r="G73" s="6" t="str">
        <f t="shared" si="211"/>
        <v>NEW</v>
      </c>
      <c r="H73" s="2"/>
      <c r="I73" s="4" t="s">
        <v>89</v>
      </c>
      <c r="J73" s="5">
        <v>36430.574791666666</v>
      </c>
      <c r="K73" s="6" t="str">
        <f t="shared" ref="K73:L73" si="212">IF(D73="","NEW",IF(D73=I73,"NO-CHANGE","UPDATED"))</f>
        <v>NO-CHANGE</v>
      </c>
      <c r="L73" s="6" t="str">
        <f t="shared" si="212"/>
        <v>NO-CHANGE</v>
      </c>
      <c r="M73" s="2"/>
      <c r="N73" s="4" t="s">
        <v>89</v>
      </c>
      <c r="O73" s="5">
        <v>36577.60071759259</v>
      </c>
      <c r="P73" s="6" t="str">
        <f t="shared" ref="P73:Q73" si="213">IF(I73="","NEW",IF(I73=N73,"NO-CHANGE","UPDATED"))</f>
        <v>NO-CHANGE</v>
      </c>
      <c r="Q73" s="6" t="str">
        <f t="shared" si="213"/>
        <v>UPDATED</v>
      </c>
      <c r="R73" s="6"/>
    </row>
    <row r="74">
      <c r="A74" s="4" t="s">
        <v>90</v>
      </c>
      <c r="B74" s="5">
        <v>36392.52631944444</v>
      </c>
      <c r="C74" s="2" t="s">
        <v>15</v>
      </c>
      <c r="D74" s="4" t="s">
        <v>90</v>
      </c>
      <c r="E74" s="5">
        <v>36392.52631944444</v>
      </c>
      <c r="F74" s="6" t="str">
        <f t="shared" ref="F74:G74" si="214">IF(A74="","NEW",IF(A74=D74,"NO-CHANGE","UPDATED"))</f>
        <v>NO-CHANGE</v>
      </c>
      <c r="G74" s="6" t="str">
        <f t="shared" si="214"/>
        <v>NO-CHANGE</v>
      </c>
      <c r="H74" s="2"/>
      <c r="I74" s="4" t="s">
        <v>90</v>
      </c>
      <c r="J74" s="5">
        <v>36392.52631944444</v>
      </c>
      <c r="K74" s="6" t="str">
        <f t="shared" ref="K74:L74" si="215">IF(D74="","NEW",IF(D74=I74,"NO-CHANGE","UPDATED"))</f>
        <v>NO-CHANGE</v>
      </c>
      <c r="L74" s="6" t="str">
        <f t="shared" si="215"/>
        <v>NO-CHANGE</v>
      </c>
      <c r="M74" s="2"/>
      <c r="N74" s="4" t="s">
        <v>90</v>
      </c>
      <c r="O74" s="5">
        <v>36392.52631944444</v>
      </c>
      <c r="P74" s="6" t="str">
        <f t="shared" ref="P74:Q74" si="216">IF(I74="","NEW",IF(I74=N74,"NO-CHANGE","UPDATED"))</f>
        <v>NO-CHANGE</v>
      </c>
      <c r="Q74" s="6" t="str">
        <f t="shared" si="216"/>
        <v>NO-CHANGE</v>
      </c>
      <c r="R74" s="6"/>
    </row>
    <row r="75">
      <c r="A75" s="4" t="s">
        <v>91</v>
      </c>
      <c r="B75" s="5">
        <v>36392.539375</v>
      </c>
      <c r="C75" s="2" t="s">
        <v>15</v>
      </c>
      <c r="D75" s="4" t="s">
        <v>91</v>
      </c>
      <c r="E75" s="5">
        <v>36392.539375</v>
      </c>
      <c r="F75" s="6" t="str">
        <f t="shared" ref="F75:G75" si="217">IF(A75="","NEW",IF(A75=D75,"NO-CHANGE","UPDATED"))</f>
        <v>NO-CHANGE</v>
      </c>
      <c r="G75" s="6" t="str">
        <f t="shared" si="217"/>
        <v>NO-CHANGE</v>
      </c>
      <c r="H75" s="2"/>
      <c r="I75" s="4" t="s">
        <v>91</v>
      </c>
      <c r="J75" s="5">
        <v>36392.539375</v>
      </c>
      <c r="K75" s="6" t="str">
        <f t="shared" ref="K75:L75" si="218">IF(D75="","NEW",IF(D75=I75,"NO-CHANGE","UPDATED"))</f>
        <v>NO-CHANGE</v>
      </c>
      <c r="L75" s="6" t="str">
        <f t="shared" si="218"/>
        <v>NO-CHANGE</v>
      </c>
      <c r="M75" s="2"/>
      <c r="N75" s="4" t="s">
        <v>91</v>
      </c>
      <c r="O75" s="5">
        <v>36392.539375</v>
      </c>
      <c r="P75" s="6" t="str">
        <f t="shared" ref="P75:Q75" si="219">IF(I75="","NEW",IF(I75=N75,"NO-CHANGE","UPDATED"))</f>
        <v>NO-CHANGE</v>
      </c>
      <c r="Q75" s="6" t="str">
        <f t="shared" si="219"/>
        <v>NO-CHANGE</v>
      </c>
      <c r="R75" s="6"/>
    </row>
    <row r="76">
      <c r="A76" s="4" t="s">
        <v>92</v>
      </c>
      <c r="B76" s="5">
        <v>36392.53810185185</v>
      </c>
      <c r="C76" s="2" t="s">
        <v>15</v>
      </c>
      <c r="D76" s="4" t="s">
        <v>92</v>
      </c>
      <c r="E76" s="5">
        <v>36392.53810185185</v>
      </c>
      <c r="F76" s="6" t="str">
        <f t="shared" ref="F76:G76" si="220">IF(A76="","NEW",IF(A76=D76,"NO-CHANGE","UPDATED"))</f>
        <v>NO-CHANGE</v>
      </c>
      <c r="G76" s="6" t="str">
        <f t="shared" si="220"/>
        <v>NO-CHANGE</v>
      </c>
      <c r="H76" s="2"/>
      <c r="I76" s="4" t="s">
        <v>92</v>
      </c>
      <c r="J76" s="5">
        <v>36392.53810185185</v>
      </c>
      <c r="K76" s="6" t="str">
        <f t="shared" ref="K76:L76" si="221">IF(D76="","NEW",IF(D76=I76,"NO-CHANGE","UPDATED"))</f>
        <v>NO-CHANGE</v>
      </c>
      <c r="L76" s="6" t="str">
        <f t="shared" si="221"/>
        <v>NO-CHANGE</v>
      </c>
      <c r="M76" s="2"/>
      <c r="N76" s="4" t="s">
        <v>92</v>
      </c>
      <c r="O76" s="5">
        <v>36392.53810185185</v>
      </c>
      <c r="P76" s="6" t="str">
        <f t="shared" ref="P76:Q76" si="222">IF(I76="","NEW",IF(I76=N76,"NO-CHANGE","UPDATED"))</f>
        <v>NO-CHANGE</v>
      </c>
      <c r="Q76" s="6" t="str">
        <f t="shared" si="222"/>
        <v>NO-CHANGE</v>
      </c>
      <c r="R76" s="6"/>
    </row>
    <row r="77">
      <c r="A77" s="4" t="s">
        <v>93</v>
      </c>
      <c r="B77" s="5">
        <v>36392.54546296296</v>
      </c>
      <c r="C77" s="2" t="s">
        <v>15</v>
      </c>
      <c r="D77" s="4" t="s">
        <v>93</v>
      </c>
      <c r="E77" s="5">
        <v>36392.54546296296</v>
      </c>
      <c r="F77" s="6" t="str">
        <f t="shared" ref="F77:G77" si="223">IF(A77="","NEW",IF(A77=D77,"NO-CHANGE","UPDATED"))</f>
        <v>NO-CHANGE</v>
      </c>
      <c r="G77" s="6" t="str">
        <f t="shared" si="223"/>
        <v>NO-CHANGE</v>
      </c>
      <c r="H77" s="2"/>
      <c r="I77" s="4" t="s">
        <v>93</v>
      </c>
      <c r="J77" s="5">
        <v>36392.54546296296</v>
      </c>
      <c r="K77" s="6" t="str">
        <f t="shared" ref="K77:L77" si="224">IF(D77="","NEW",IF(D77=I77,"NO-CHANGE","UPDATED"))</f>
        <v>NO-CHANGE</v>
      </c>
      <c r="L77" s="6" t="str">
        <f t="shared" si="224"/>
        <v>NO-CHANGE</v>
      </c>
      <c r="M77" s="2"/>
      <c r="N77" s="4" t="s">
        <v>93</v>
      </c>
      <c r="O77" s="5">
        <v>36392.54546296296</v>
      </c>
      <c r="P77" s="6" t="str">
        <f t="shared" ref="P77:Q77" si="225">IF(I77="","NEW",IF(I77=N77,"NO-CHANGE","UPDATED"))</f>
        <v>NO-CHANGE</v>
      </c>
      <c r="Q77" s="6" t="str">
        <f t="shared" si="225"/>
        <v>NO-CHANGE</v>
      </c>
      <c r="R77" s="6"/>
    </row>
    <row r="78">
      <c r="A78" s="4" t="s">
        <v>94</v>
      </c>
      <c r="B78" s="5">
        <v>36392.52412037037</v>
      </c>
      <c r="C78" s="2" t="s">
        <v>15</v>
      </c>
      <c r="D78" s="4" t="s">
        <v>94</v>
      </c>
      <c r="E78" s="5">
        <v>36392.52412037037</v>
      </c>
      <c r="F78" s="6" t="str">
        <f t="shared" ref="F78:G78" si="226">IF(A78="","NEW",IF(A78=D78,"NO-CHANGE","UPDATED"))</f>
        <v>NO-CHANGE</v>
      </c>
      <c r="G78" s="6" t="str">
        <f t="shared" si="226"/>
        <v>NO-CHANGE</v>
      </c>
      <c r="H78" s="2"/>
      <c r="I78" s="4" t="s">
        <v>94</v>
      </c>
      <c r="J78" s="5">
        <v>36392.52412037037</v>
      </c>
      <c r="K78" s="6" t="str">
        <f t="shared" ref="K78:L78" si="227">IF(D78="","NEW",IF(D78=I78,"NO-CHANGE","UPDATED"))</f>
        <v>NO-CHANGE</v>
      </c>
      <c r="L78" s="6" t="str">
        <f t="shared" si="227"/>
        <v>NO-CHANGE</v>
      </c>
      <c r="M78" s="2"/>
      <c r="N78" s="4" t="s">
        <v>94</v>
      </c>
      <c r="O78" s="5">
        <v>36392.52412037037</v>
      </c>
      <c r="P78" s="6" t="str">
        <f t="shared" ref="P78:Q78" si="228">IF(I78="","NEW",IF(I78=N78,"NO-CHANGE","UPDATED"))</f>
        <v>NO-CHANGE</v>
      </c>
      <c r="Q78" s="6" t="str">
        <f t="shared" si="228"/>
        <v>NO-CHANGE</v>
      </c>
      <c r="R78" s="6"/>
    </row>
    <row r="79">
      <c r="A79" s="4" t="s">
        <v>95</v>
      </c>
      <c r="B79" s="5">
        <v>36392.541041666664</v>
      </c>
      <c r="C79" s="2" t="s">
        <v>15</v>
      </c>
      <c r="D79" s="4" t="s">
        <v>95</v>
      </c>
      <c r="E79" s="5">
        <v>36392.541041666664</v>
      </c>
      <c r="F79" s="6" t="str">
        <f t="shared" ref="F79:G79" si="229">IF(A79="","NEW",IF(A79=D79,"NO-CHANGE","UPDATED"))</f>
        <v>NO-CHANGE</v>
      </c>
      <c r="G79" s="6" t="str">
        <f t="shared" si="229"/>
        <v>NO-CHANGE</v>
      </c>
      <c r="H79" s="2"/>
      <c r="I79" s="4" t="s">
        <v>95</v>
      </c>
      <c r="J79" s="5">
        <v>36392.541041666664</v>
      </c>
      <c r="K79" s="6" t="str">
        <f t="shared" ref="K79:L79" si="230">IF(D79="","NEW",IF(D79=I79,"NO-CHANGE","UPDATED"))</f>
        <v>NO-CHANGE</v>
      </c>
      <c r="L79" s="6" t="str">
        <f t="shared" si="230"/>
        <v>NO-CHANGE</v>
      </c>
      <c r="M79" s="2"/>
      <c r="N79" s="4" t="s">
        <v>95</v>
      </c>
      <c r="O79" s="5">
        <v>36392.541041666664</v>
      </c>
      <c r="P79" s="6" t="str">
        <f t="shared" ref="P79:Q79" si="231">IF(I79="","NEW",IF(I79=N79,"NO-CHANGE","UPDATED"))</f>
        <v>NO-CHANGE</v>
      </c>
      <c r="Q79" s="6" t="str">
        <f t="shared" si="231"/>
        <v>NO-CHANGE</v>
      </c>
      <c r="R79" s="6"/>
    </row>
    <row r="80">
      <c r="A80" s="4"/>
      <c r="B80" s="5"/>
      <c r="C80" s="2"/>
      <c r="D80" s="4" t="s">
        <v>96</v>
      </c>
      <c r="E80" s="5">
        <v>36430.638819444444</v>
      </c>
      <c r="F80" s="6" t="str">
        <f t="shared" ref="F80:G80" si="232">IF(A80="","NEW",IF(A80=D80,"NO-CHANGE","UPDATED"))</f>
        <v>NEW</v>
      </c>
      <c r="G80" s="6" t="str">
        <f t="shared" si="232"/>
        <v>NEW</v>
      </c>
      <c r="H80" s="2"/>
      <c r="I80" s="4" t="s">
        <v>96</v>
      </c>
      <c r="J80" s="5">
        <v>36430.638819444444</v>
      </c>
      <c r="K80" s="6" t="str">
        <f t="shared" ref="K80:L80" si="233">IF(D80="","NEW",IF(D80=I80,"NO-CHANGE","UPDATED"))</f>
        <v>NO-CHANGE</v>
      </c>
      <c r="L80" s="6" t="str">
        <f t="shared" si="233"/>
        <v>NO-CHANGE</v>
      </c>
      <c r="M80" s="2"/>
      <c r="N80" s="4" t="s">
        <v>96</v>
      </c>
      <c r="O80" s="5">
        <v>36577.6006712963</v>
      </c>
      <c r="P80" s="6" t="str">
        <f t="shared" ref="P80:Q80" si="234">IF(I80="","NEW",IF(I80=N80,"NO-CHANGE","UPDATED"))</f>
        <v>NO-CHANGE</v>
      </c>
      <c r="Q80" s="6" t="str">
        <f t="shared" si="234"/>
        <v>UPDATED</v>
      </c>
      <c r="R80" s="6"/>
    </row>
    <row r="81">
      <c r="A81" s="4" t="s">
        <v>97</v>
      </c>
      <c r="B81" s="5">
        <v>36392.5281712963</v>
      </c>
      <c r="C81" s="2" t="s">
        <v>15</v>
      </c>
      <c r="D81" s="4" t="s">
        <v>97</v>
      </c>
      <c r="E81" s="5">
        <v>36392.5281712963</v>
      </c>
      <c r="F81" s="6" t="str">
        <f t="shared" ref="F81:G81" si="235">IF(A81="","NEW",IF(A81=D81,"NO-CHANGE","UPDATED"))</f>
        <v>NO-CHANGE</v>
      </c>
      <c r="G81" s="6" t="str">
        <f t="shared" si="235"/>
        <v>NO-CHANGE</v>
      </c>
      <c r="H81" s="2"/>
      <c r="I81" s="4" t="s">
        <v>97</v>
      </c>
      <c r="J81" s="5">
        <v>36392.5281712963</v>
      </c>
      <c r="K81" s="6" t="str">
        <f t="shared" ref="K81:L81" si="236">IF(D81="","NEW",IF(D81=I81,"NO-CHANGE","UPDATED"))</f>
        <v>NO-CHANGE</v>
      </c>
      <c r="L81" s="6" t="str">
        <f t="shared" si="236"/>
        <v>NO-CHANGE</v>
      </c>
      <c r="M81" s="2"/>
      <c r="N81" s="4" t="s">
        <v>97</v>
      </c>
      <c r="O81" s="5">
        <v>36392.5281712963</v>
      </c>
      <c r="P81" s="6" t="str">
        <f t="shared" ref="P81:Q81" si="237">IF(I81="","NEW",IF(I81=N81,"NO-CHANGE","UPDATED"))</f>
        <v>NO-CHANGE</v>
      </c>
      <c r="Q81" s="6" t="str">
        <f t="shared" si="237"/>
        <v>NO-CHANGE</v>
      </c>
      <c r="R81" s="6"/>
    </row>
    <row r="82">
      <c r="A82" s="4" t="s">
        <v>98</v>
      </c>
      <c r="B82" s="5">
        <v>36392.49222222222</v>
      </c>
      <c r="C82" s="2" t="s">
        <v>15</v>
      </c>
      <c r="D82" s="4" t="s">
        <v>98</v>
      </c>
      <c r="E82" s="5">
        <v>36392.49222222222</v>
      </c>
      <c r="F82" s="6" t="str">
        <f t="shared" ref="F82:G82" si="238">IF(A82="","NEW",IF(A82=D82,"NO-CHANGE","UPDATED"))</f>
        <v>NO-CHANGE</v>
      </c>
      <c r="G82" s="6" t="str">
        <f t="shared" si="238"/>
        <v>NO-CHANGE</v>
      </c>
      <c r="H82" s="2"/>
      <c r="I82" s="4" t="s">
        <v>98</v>
      </c>
      <c r="J82" s="5">
        <v>36392.49222222222</v>
      </c>
      <c r="K82" s="6" t="str">
        <f t="shared" ref="K82:L82" si="239">IF(D82="","NEW",IF(D82=I82,"NO-CHANGE","UPDATED"))</f>
        <v>NO-CHANGE</v>
      </c>
      <c r="L82" s="6" t="str">
        <f t="shared" si="239"/>
        <v>NO-CHANGE</v>
      </c>
      <c r="M82" s="2"/>
      <c r="N82" s="4" t="s">
        <v>98</v>
      </c>
      <c r="O82" s="5">
        <v>36392.49222222222</v>
      </c>
      <c r="P82" s="6" t="str">
        <f t="shared" ref="P82:Q82" si="240">IF(I82="","NEW",IF(I82=N82,"NO-CHANGE","UPDATED"))</f>
        <v>NO-CHANGE</v>
      </c>
      <c r="Q82" s="6" t="str">
        <f t="shared" si="240"/>
        <v>NO-CHANGE</v>
      </c>
      <c r="R82" s="6"/>
    </row>
    <row r="83">
      <c r="A83" s="4"/>
      <c r="B83" s="5"/>
      <c r="C83" s="2"/>
      <c r="D83" s="4" t="s">
        <v>99</v>
      </c>
      <c r="E83" s="5">
        <v>36430.64423611111</v>
      </c>
      <c r="F83" s="6" t="str">
        <f t="shared" ref="F83:G83" si="241">IF(A83="","NEW",IF(A83=D83,"NO-CHANGE","UPDATED"))</f>
        <v>NEW</v>
      </c>
      <c r="G83" s="6" t="str">
        <f t="shared" si="241"/>
        <v>NEW</v>
      </c>
      <c r="H83" s="2"/>
      <c r="I83" s="4" t="s">
        <v>99</v>
      </c>
      <c r="J83" s="5">
        <v>36430.64423611111</v>
      </c>
      <c r="K83" s="6" t="str">
        <f t="shared" ref="K83:L83" si="242">IF(D83="","NEW",IF(D83=I83,"NO-CHANGE","UPDATED"))</f>
        <v>NO-CHANGE</v>
      </c>
      <c r="L83" s="6" t="str">
        <f t="shared" si="242"/>
        <v>NO-CHANGE</v>
      </c>
      <c r="M83" s="2"/>
      <c r="N83" s="4" t="s">
        <v>99</v>
      </c>
      <c r="O83" s="5">
        <v>36577.600648148145</v>
      </c>
      <c r="P83" s="6" t="str">
        <f t="shared" ref="P83:Q83" si="243">IF(I83="","NEW",IF(I83=N83,"NO-CHANGE","UPDATED"))</f>
        <v>NO-CHANGE</v>
      </c>
      <c r="Q83" s="6" t="str">
        <f t="shared" si="243"/>
        <v>UPDATED</v>
      </c>
      <c r="R83" s="6"/>
    </row>
    <row r="84">
      <c r="A84" s="4"/>
      <c r="B84" s="5"/>
      <c r="C84" s="2"/>
      <c r="D84" s="4" t="s">
        <v>100</v>
      </c>
      <c r="E84" s="5">
        <v>36430.6437037037</v>
      </c>
      <c r="F84" s="6" t="str">
        <f t="shared" ref="F84:G84" si="244">IF(A84="","NEW",IF(A84=D84,"NO-CHANGE","UPDATED"))</f>
        <v>NEW</v>
      </c>
      <c r="G84" s="6" t="str">
        <f t="shared" si="244"/>
        <v>NEW</v>
      </c>
      <c r="H84" s="2"/>
      <c r="I84" s="4" t="s">
        <v>100</v>
      </c>
      <c r="J84" s="5">
        <v>36430.6437037037</v>
      </c>
      <c r="K84" s="6" t="str">
        <f t="shared" ref="K84:L84" si="245">IF(D84="","NEW",IF(D84=I84,"NO-CHANGE","UPDATED"))</f>
        <v>NO-CHANGE</v>
      </c>
      <c r="L84" s="6" t="str">
        <f t="shared" si="245"/>
        <v>NO-CHANGE</v>
      </c>
      <c r="M84" s="2"/>
      <c r="N84" s="4" t="s">
        <v>100</v>
      </c>
      <c r="O84" s="5">
        <v>36577.600648148145</v>
      </c>
      <c r="P84" s="6" t="str">
        <f t="shared" ref="P84:Q84" si="246">IF(I84="","NEW",IF(I84=N84,"NO-CHANGE","UPDATED"))</f>
        <v>NO-CHANGE</v>
      </c>
      <c r="Q84" s="6" t="str">
        <f t="shared" si="246"/>
        <v>UPDATED</v>
      </c>
      <c r="R84" s="6"/>
    </row>
    <row r="85">
      <c r="A85" s="4"/>
      <c r="B85" s="5"/>
      <c r="C85" s="2"/>
      <c r="D85" s="4" t="s">
        <v>101</v>
      </c>
      <c r="E85" s="5">
        <v>36430.63203703704</v>
      </c>
      <c r="F85" s="6" t="str">
        <f t="shared" ref="F85:G85" si="247">IF(A85="","NEW",IF(A85=D85,"NO-CHANGE","UPDATED"))</f>
        <v>NEW</v>
      </c>
      <c r="G85" s="6" t="str">
        <f t="shared" si="247"/>
        <v>NEW</v>
      </c>
      <c r="H85" s="2"/>
      <c r="I85" s="4" t="s">
        <v>101</v>
      </c>
      <c r="J85" s="5">
        <v>36430.63203703704</v>
      </c>
      <c r="K85" s="6" t="str">
        <f t="shared" ref="K85:L85" si="248">IF(D85="","NEW",IF(D85=I85,"NO-CHANGE","UPDATED"))</f>
        <v>NO-CHANGE</v>
      </c>
      <c r="L85" s="6" t="str">
        <f t="shared" si="248"/>
        <v>NO-CHANGE</v>
      </c>
      <c r="M85" s="2"/>
      <c r="N85" s="4" t="s">
        <v>101</v>
      </c>
      <c r="O85" s="5">
        <v>36577.600625</v>
      </c>
      <c r="P85" s="6" t="str">
        <f t="shared" ref="P85:Q85" si="249">IF(I85="","NEW",IF(I85=N85,"NO-CHANGE","UPDATED"))</f>
        <v>NO-CHANGE</v>
      </c>
      <c r="Q85" s="6" t="str">
        <f t="shared" si="249"/>
        <v>UPDATED</v>
      </c>
      <c r="R85" s="6"/>
    </row>
    <row r="86">
      <c r="A86" s="4"/>
      <c r="B86" s="5"/>
      <c r="C86" s="2"/>
      <c r="D86" s="4" t="s">
        <v>102</v>
      </c>
      <c r="E86" s="5">
        <v>36430.68634259259</v>
      </c>
      <c r="F86" s="6" t="str">
        <f t="shared" ref="F86:G86" si="250">IF(A86="","NEW",IF(A86=D86,"NO-CHANGE","UPDATED"))</f>
        <v>NEW</v>
      </c>
      <c r="G86" s="6" t="str">
        <f t="shared" si="250"/>
        <v>NEW</v>
      </c>
      <c r="H86" s="2"/>
      <c r="I86" s="4" t="s">
        <v>102</v>
      </c>
      <c r="J86" s="5">
        <v>36430.68634259259</v>
      </c>
      <c r="K86" s="6" t="str">
        <f t="shared" ref="K86:L86" si="251">IF(D86="","NEW",IF(D86=I86,"NO-CHANGE","UPDATED"))</f>
        <v>NO-CHANGE</v>
      </c>
      <c r="L86" s="6" t="str">
        <f t="shared" si="251"/>
        <v>NO-CHANGE</v>
      </c>
      <c r="M86" s="2"/>
      <c r="N86" s="4" t="s">
        <v>102</v>
      </c>
      <c r="O86" s="5">
        <v>36577.600625</v>
      </c>
      <c r="P86" s="6" t="str">
        <f t="shared" ref="P86:Q86" si="252">IF(I86="","NEW",IF(I86=N86,"NO-CHANGE","UPDATED"))</f>
        <v>NO-CHANGE</v>
      </c>
      <c r="Q86" s="6" t="str">
        <f t="shared" si="252"/>
        <v>UPDATED</v>
      </c>
      <c r="R86" s="6"/>
    </row>
    <row r="87">
      <c r="A87" s="4" t="s">
        <v>103</v>
      </c>
      <c r="B87" s="5">
        <v>36392.51909722222</v>
      </c>
      <c r="C87" s="2" t="s">
        <v>15</v>
      </c>
      <c r="D87" s="4" t="s">
        <v>103</v>
      </c>
      <c r="E87" s="5">
        <v>36392.51909722222</v>
      </c>
      <c r="F87" s="6" t="str">
        <f t="shared" ref="F87:G87" si="253">IF(A87="","NEW",IF(A87=D87,"NO-CHANGE","UPDATED"))</f>
        <v>NO-CHANGE</v>
      </c>
      <c r="G87" s="6" t="str">
        <f t="shared" si="253"/>
        <v>NO-CHANGE</v>
      </c>
      <c r="H87" s="2"/>
      <c r="I87" s="4" t="s">
        <v>103</v>
      </c>
      <c r="J87" s="5">
        <v>36392.51909722222</v>
      </c>
      <c r="K87" s="6" t="str">
        <f t="shared" ref="K87:L87" si="254">IF(D87="","NEW",IF(D87=I87,"NO-CHANGE","UPDATED"))</f>
        <v>NO-CHANGE</v>
      </c>
      <c r="L87" s="6" t="str">
        <f t="shared" si="254"/>
        <v>NO-CHANGE</v>
      </c>
      <c r="M87" s="2"/>
      <c r="N87" s="4" t="s">
        <v>103</v>
      </c>
      <c r="O87" s="5">
        <v>36392.51909722222</v>
      </c>
      <c r="P87" s="6" t="str">
        <f t="shared" ref="P87:Q87" si="255">IF(I87="","NEW",IF(I87=N87,"NO-CHANGE","UPDATED"))</f>
        <v>NO-CHANGE</v>
      </c>
      <c r="Q87" s="6" t="str">
        <f t="shared" si="255"/>
        <v>NO-CHANGE</v>
      </c>
      <c r="R87" s="6"/>
    </row>
    <row r="88">
      <c r="A88" s="4" t="s">
        <v>104</v>
      </c>
      <c r="B88" s="5">
        <v>36393.74324074074</v>
      </c>
      <c r="C88" s="2" t="s">
        <v>15</v>
      </c>
      <c r="D88" s="4" t="s">
        <v>104</v>
      </c>
      <c r="E88" s="5">
        <v>36393.74324074074</v>
      </c>
      <c r="F88" s="6" t="str">
        <f t="shared" ref="F88:G88" si="256">IF(A88="","NEW",IF(A88=D88,"NO-CHANGE","UPDATED"))</f>
        <v>NO-CHANGE</v>
      </c>
      <c r="G88" s="6" t="str">
        <f t="shared" si="256"/>
        <v>NO-CHANGE</v>
      </c>
      <c r="H88" s="2"/>
      <c r="I88" s="4" t="s">
        <v>104</v>
      </c>
      <c r="J88" s="5">
        <v>36393.74324074074</v>
      </c>
      <c r="K88" s="6" t="str">
        <f t="shared" ref="K88:L88" si="257">IF(D88="","NEW",IF(D88=I88,"NO-CHANGE","UPDATED"))</f>
        <v>NO-CHANGE</v>
      </c>
      <c r="L88" s="6" t="str">
        <f t="shared" si="257"/>
        <v>NO-CHANGE</v>
      </c>
      <c r="M88" s="2"/>
      <c r="N88" s="4" t="s">
        <v>104</v>
      </c>
      <c r="O88" s="5">
        <v>36393.74324074074</v>
      </c>
      <c r="P88" s="6" t="str">
        <f t="shared" ref="P88:Q88" si="258">IF(I88="","NEW",IF(I88=N88,"NO-CHANGE","UPDATED"))</f>
        <v>NO-CHANGE</v>
      </c>
      <c r="Q88" s="6" t="str">
        <f t="shared" si="258"/>
        <v>NO-CHANGE</v>
      </c>
      <c r="R88" s="6"/>
    </row>
    <row r="89">
      <c r="A89" s="4"/>
      <c r="B89" s="5"/>
      <c r="C89" s="2"/>
      <c r="D89" s="4" t="s">
        <v>105</v>
      </c>
      <c r="E89" s="5">
        <v>36434.47944444444</v>
      </c>
      <c r="F89" s="6" t="str">
        <f t="shared" ref="F89:G89" si="259">IF(A89="","NEW",IF(A89=D89,"NO-CHANGE","UPDATED"))</f>
        <v>NEW</v>
      </c>
      <c r="G89" s="6" t="str">
        <f t="shared" si="259"/>
        <v>NEW</v>
      </c>
      <c r="H89" s="2"/>
      <c r="I89" s="4" t="s">
        <v>105</v>
      </c>
      <c r="J89" s="5">
        <v>36434.47944444444</v>
      </c>
      <c r="K89" s="6" t="str">
        <f t="shared" ref="K89:L89" si="260">IF(D89="","NEW",IF(D89=I89,"NO-CHANGE","UPDATED"))</f>
        <v>NO-CHANGE</v>
      </c>
      <c r="L89" s="6" t="str">
        <f t="shared" si="260"/>
        <v>NO-CHANGE</v>
      </c>
      <c r="M89" s="2"/>
      <c r="N89" s="4" t="s">
        <v>105</v>
      </c>
      <c r="O89" s="5">
        <v>36577.60060185185</v>
      </c>
      <c r="P89" s="6" t="str">
        <f t="shared" ref="P89:Q89" si="261">IF(I89="","NEW",IF(I89=N89,"NO-CHANGE","UPDATED"))</f>
        <v>NO-CHANGE</v>
      </c>
      <c r="Q89" s="6" t="str">
        <f t="shared" si="261"/>
        <v>UPDATED</v>
      </c>
      <c r="R89" s="6"/>
    </row>
    <row r="90">
      <c r="A90" s="4"/>
      <c r="B90" s="5"/>
      <c r="C90" s="2"/>
      <c r="D90" s="4" t="s">
        <v>106</v>
      </c>
      <c r="E90" s="5">
        <v>36434.47819444445</v>
      </c>
      <c r="F90" s="6" t="str">
        <f t="shared" ref="F90:G90" si="262">IF(A90="","NEW",IF(A90=D90,"NO-CHANGE","UPDATED"))</f>
        <v>NEW</v>
      </c>
      <c r="G90" s="6" t="str">
        <f t="shared" si="262"/>
        <v>NEW</v>
      </c>
      <c r="H90" s="2"/>
      <c r="I90" s="4" t="s">
        <v>106</v>
      </c>
      <c r="J90" s="5">
        <v>36434.47819444445</v>
      </c>
      <c r="K90" s="6" t="str">
        <f t="shared" ref="K90:L90" si="263">IF(D90="","NEW",IF(D90=I90,"NO-CHANGE","UPDATED"))</f>
        <v>NO-CHANGE</v>
      </c>
      <c r="L90" s="6" t="str">
        <f t="shared" si="263"/>
        <v>NO-CHANGE</v>
      </c>
      <c r="M90" s="2"/>
      <c r="N90" s="4" t="s">
        <v>106</v>
      </c>
      <c r="O90" s="5">
        <v>36577.60057870371</v>
      </c>
      <c r="P90" s="6" t="str">
        <f t="shared" ref="P90:Q90" si="264">IF(I90="","NEW",IF(I90=N90,"NO-CHANGE","UPDATED"))</f>
        <v>NO-CHANGE</v>
      </c>
      <c r="Q90" s="6" t="str">
        <f t="shared" si="264"/>
        <v>UPDATED</v>
      </c>
      <c r="R90" s="6"/>
    </row>
    <row r="91">
      <c r="A91" s="4"/>
      <c r="B91" s="5"/>
      <c r="C91" s="2"/>
      <c r="D91" s="4" t="s">
        <v>107</v>
      </c>
      <c r="E91" s="5">
        <v>36434.47002314815</v>
      </c>
      <c r="F91" s="6" t="str">
        <f t="shared" ref="F91:G91" si="265">IF(A91="","NEW",IF(A91=D91,"NO-CHANGE","UPDATED"))</f>
        <v>NEW</v>
      </c>
      <c r="G91" s="6" t="str">
        <f t="shared" si="265"/>
        <v>NEW</v>
      </c>
      <c r="H91" s="2"/>
      <c r="I91" s="4" t="s">
        <v>107</v>
      </c>
      <c r="J91" s="5">
        <v>36434.47002314815</v>
      </c>
      <c r="K91" s="6" t="str">
        <f t="shared" ref="K91:L91" si="266">IF(D91="","NEW",IF(D91=I91,"NO-CHANGE","UPDATED"))</f>
        <v>NO-CHANGE</v>
      </c>
      <c r="L91" s="6" t="str">
        <f t="shared" si="266"/>
        <v>NO-CHANGE</v>
      </c>
      <c r="M91" s="2"/>
      <c r="N91" s="4" t="s">
        <v>107</v>
      </c>
      <c r="O91" s="5">
        <v>36577.60055555555</v>
      </c>
      <c r="P91" s="6" t="str">
        <f t="shared" ref="P91:Q91" si="267">IF(I91="","NEW",IF(I91=N91,"NO-CHANGE","UPDATED"))</f>
        <v>NO-CHANGE</v>
      </c>
      <c r="Q91" s="6" t="str">
        <f t="shared" si="267"/>
        <v>UPDATED</v>
      </c>
      <c r="R91" s="6"/>
    </row>
    <row r="92">
      <c r="A92" s="4" t="s">
        <v>108</v>
      </c>
      <c r="B92" s="5">
        <v>36392.31449074074</v>
      </c>
      <c r="C92" s="2" t="s">
        <v>15</v>
      </c>
      <c r="D92" s="4" t="s">
        <v>108</v>
      </c>
      <c r="E92" s="5">
        <v>36392.31449074074</v>
      </c>
      <c r="F92" s="6" t="str">
        <f t="shared" ref="F92:G92" si="268">IF(A92="","NEW",IF(A92=D92,"NO-CHANGE","UPDATED"))</f>
        <v>NO-CHANGE</v>
      </c>
      <c r="G92" s="6" t="str">
        <f t="shared" si="268"/>
        <v>NO-CHANGE</v>
      </c>
      <c r="H92" s="2"/>
      <c r="I92" s="4" t="s">
        <v>108</v>
      </c>
      <c r="J92" s="5">
        <v>36392.31449074074</v>
      </c>
      <c r="K92" s="6" t="str">
        <f t="shared" ref="K92:L92" si="269">IF(D92="","NEW",IF(D92=I92,"NO-CHANGE","UPDATED"))</f>
        <v>NO-CHANGE</v>
      </c>
      <c r="L92" s="6" t="str">
        <f t="shared" si="269"/>
        <v>NO-CHANGE</v>
      </c>
      <c r="M92" s="2"/>
      <c r="N92" s="4" t="s">
        <v>108</v>
      </c>
      <c r="O92" s="5">
        <v>36392.31449074074</v>
      </c>
      <c r="P92" s="6" t="str">
        <f t="shared" ref="P92:Q92" si="270">IF(I92="","NEW",IF(I92=N92,"NO-CHANGE","UPDATED"))</f>
        <v>NO-CHANGE</v>
      </c>
      <c r="Q92" s="6" t="str">
        <f t="shared" si="270"/>
        <v>NO-CHANGE</v>
      </c>
      <c r="R92" s="6"/>
    </row>
    <row r="93">
      <c r="A93" s="4" t="s">
        <v>109</v>
      </c>
      <c r="B93" s="5">
        <v>36392.31025462963</v>
      </c>
      <c r="C93" s="2" t="s">
        <v>15</v>
      </c>
      <c r="D93" s="4" t="s">
        <v>109</v>
      </c>
      <c r="E93" s="5">
        <v>36392.31025462963</v>
      </c>
      <c r="F93" s="6" t="str">
        <f t="shared" ref="F93:G93" si="271">IF(A93="","NEW",IF(A93=D93,"NO-CHANGE","UPDATED"))</f>
        <v>NO-CHANGE</v>
      </c>
      <c r="G93" s="6" t="str">
        <f t="shared" si="271"/>
        <v>NO-CHANGE</v>
      </c>
      <c r="H93" s="2"/>
      <c r="I93" s="4" t="s">
        <v>109</v>
      </c>
      <c r="J93" s="5">
        <v>36392.31025462963</v>
      </c>
      <c r="K93" s="6" t="str">
        <f t="shared" ref="K93:L93" si="272">IF(D93="","NEW",IF(D93=I93,"NO-CHANGE","UPDATED"))</f>
        <v>NO-CHANGE</v>
      </c>
      <c r="L93" s="6" t="str">
        <f t="shared" si="272"/>
        <v>NO-CHANGE</v>
      </c>
      <c r="M93" s="2"/>
      <c r="N93" s="4" t="s">
        <v>109</v>
      </c>
      <c r="O93" s="5">
        <v>36392.31025462963</v>
      </c>
      <c r="P93" s="6" t="str">
        <f t="shared" ref="P93:Q93" si="273">IF(I93="","NEW",IF(I93=N93,"NO-CHANGE","UPDATED"))</f>
        <v>NO-CHANGE</v>
      </c>
      <c r="Q93" s="6" t="str">
        <f t="shared" si="273"/>
        <v>NO-CHANGE</v>
      </c>
      <c r="R93" s="6"/>
    </row>
    <row r="94">
      <c r="A94" s="4" t="s">
        <v>110</v>
      </c>
      <c r="B94" s="5">
        <v>36392.60418981482</v>
      </c>
      <c r="C94" s="2" t="s">
        <v>15</v>
      </c>
      <c r="D94" s="4" t="s">
        <v>110</v>
      </c>
      <c r="E94" s="5">
        <v>36392.60418981482</v>
      </c>
      <c r="F94" s="6" t="str">
        <f t="shared" ref="F94:G94" si="274">IF(A94="","NEW",IF(A94=D94,"NO-CHANGE","UPDATED"))</f>
        <v>NO-CHANGE</v>
      </c>
      <c r="G94" s="6" t="str">
        <f t="shared" si="274"/>
        <v>NO-CHANGE</v>
      </c>
      <c r="H94" s="2"/>
      <c r="I94" s="4" t="s">
        <v>110</v>
      </c>
      <c r="J94" s="5">
        <v>36392.60418981482</v>
      </c>
      <c r="K94" s="6" t="str">
        <f t="shared" ref="K94:L94" si="275">IF(D94="","NEW",IF(D94=I94,"NO-CHANGE","UPDATED"))</f>
        <v>NO-CHANGE</v>
      </c>
      <c r="L94" s="6" t="str">
        <f t="shared" si="275"/>
        <v>NO-CHANGE</v>
      </c>
      <c r="M94" s="2"/>
      <c r="N94" s="4" t="s">
        <v>110</v>
      </c>
      <c r="O94" s="5">
        <v>36392.60418981482</v>
      </c>
      <c r="P94" s="6" t="str">
        <f t="shared" ref="P94:Q94" si="276">IF(I94="","NEW",IF(I94=N94,"NO-CHANGE","UPDATED"))</f>
        <v>NO-CHANGE</v>
      </c>
      <c r="Q94" s="6" t="str">
        <f t="shared" si="276"/>
        <v>NO-CHANGE</v>
      </c>
      <c r="R94" s="6"/>
    </row>
    <row r="95">
      <c r="A95" s="4" t="s">
        <v>111</v>
      </c>
      <c r="B95" s="5">
        <v>36392.60666666667</v>
      </c>
      <c r="C95" s="2" t="s">
        <v>15</v>
      </c>
      <c r="D95" s="4" t="s">
        <v>111</v>
      </c>
      <c r="E95" s="5">
        <v>36392.60666666667</v>
      </c>
      <c r="F95" s="6" t="str">
        <f t="shared" ref="F95:G95" si="277">IF(A95="","NEW",IF(A95=D95,"NO-CHANGE","UPDATED"))</f>
        <v>NO-CHANGE</v>
      </c>
      <c r="G95" s="6" t="str">
        <f t="shared" si="277"/>
        <v>NO-CHANGE</v>
      </c>
      <c r="H95" s="2"/>
      <c r="I95" s="4" t="s">
        <v>111</v>
      </c>
      <c r="J95" s="5">
        <v>36392.60666666667</v>
      </c>
      <c r="K95" s="6" t="str">
        <f t="shared" ref="K95:L95" si="278">IF(D95="","NEW",IF(D95=I95,"NO-CHANGE","UPDATED"))</f>
        <v>NO-CHANGE</v>
      </c>
      <c r="L95" s="6" t="str">
        <f t="shared" si="278"/>
        <v>NO-CHANGE</v>
      </c>
      <c r="M95" s="2"/>
      <c r="N95" s="4" t="s">
        <v>111</v>
      </c>
      <c r="O95" s="5">
        <v>36392.60666666667</v>
      </c>
      <c r="P95" s="6" t="str">
        <f t="shared" ref="P95:Q95" si="279">IF(I95="","NEW",IF(I95=N95,"NO-CHANGE","UPDATED"))</f>
        <v>NO-CHANGE</v>
      </c>
      <c r="Q95" s="6" t="str">
        <f t="shared" si="279"/>
        <v>NO-CHANGE</v>
      </c>
      <c r="R95" s="6"/>
    </row>
    <row r="96">
      <c r="A96" s="4" t="s">
        <v>112</v>
      </c>
      <c r="B96" s="5">
        <v>36392.608819444446</v>
      </c>
      <c r="C96" s="2" t="s">
        <v>15</v>
      </c>
      <c r="D96" s="4" t="s">
        <v>112</v>
      </c>
      <c r="E96" s="5">
        <v>36392.608819444446</v>
      </c>
      <c r="F96" s="6" t="str">
        <f t="shared" ref="F96:G96" si="280">IF(A96="","NEW",IF(A96=D96,"NO-CHANGE","UPDATED"))</f>
        <v>NO-CHANGE</v>
      </c>
      <c r="G96" s="6" t="str">
        <f t="shared" si="280"/>
        <v>NO-CHANGE</v>
      </c>
      <c r="H96" s="2"/>
      <c r="I96" s="4" t="s">
        <v>112</v>
      </c>
      <c r="J96" s="5">
        <v>36392.608819444446</v>
      </c>
      <c r="K96" s="6" t="str">
        <f t="shared" ref="K96:L96" si="281">IF(D96="","NEW",IF(D96=I96,"NO-CHANGE","UPDATED"))</f>
        <v>NO-CHANGE</v>
      </c>
      <c r="L96" s="6" t="str">
        <f t="shared" si="281"/>
        <v>NO-CHANGE</v>
      </c>
      <c r="M96" s="2"/>
      <c r="N96" s="4" t="s">
        <v>112</v>
      </c>
      <c r="O96" s="5">
        <v>36392.608819444446</v>
      </c>
      <c r="P96" s="6" t="str">
        <f t="shared" ref="P96:Q96" si="282">IF(I96="","NEW",IF(I96=N96,"NO-CHANGE","UPDATED"))</f>
        <v>NO-CHANGE</v>
      </c>
      <c r="Q96" s="6" t="str">
        <f t="shared" si="282"/>
        <v>NO-CHANGE</v>
      </c>
      <c r="R96" s="6"/>
    </row>
    <row r="97">
      <c r="A97" s="4"/>
      <c r="B97" s="5"/>
      <c r="C97" s="2"/>
      <c r="D97" s="4" t="s">
        <v>113</v>
      </c>
      <c r="E97" s="5">
        <v>36434.630949074075</v>
      </c>
      <c r="F97" s="6" t="str">
        <f t="shared" ref="F97:G97" si="283">IF(A97="","NEW",IF(A97=D97,"NO-CHANGE","UPDATED"))</f>
        <v>NEW</v>
      </c>
      <c r="G97" s="6" t="str">
        <f t="shared" si="283"/>
        <v>NEW</v>
      </c>
      <c r="H97" s="2"/>
      <c r="I97" s="4" t="s">
        <v>113</v>
      </c>
      <c r="J97" s="5">
        <v>36434.630949074075</v>
      </c>
      <c r="K97" s="6" t="str">
        <f t="shared" ref="K97:L97" si="284">IF(D97="","NEW",IF(D97=I97,"NO-CHANGE","UPDATED"))</f>
        <v>NO-CHANGE</v>
      </c>
      <c r="L97" s="6" t="str">
        <f t="shared" si="284"/>
        <v>NO-CHANGE</v>
      </c>
      <c r="M97" s="2"/>
      <c r="N97" s="4" t="s">
        <v>113</v>
      </c>
      <c r="O97" s="5">
        <v>36577.60053240741</v>
      </c>
      <c r="P97" s="6" t="str">
        <f t="shared" ref="P97:Q97" si="285">IF(I97="","NEW",IF(I97=N97,"NO-CHANGE","UPDATED"))</f>
        <v>NO-CHANGE</v>
      </c>
      <c r="Q97" s="6" t="str">
        <f t="shared" si="285"/>
        <v>UPDATED</v>
      </c>
      <c r="R97" s="6"/>
    </row>
    <row r="98">
      <c r="A98" s="4" t="s">
        <v>114</v>
      </c>
      <c r="B98" s="5">
        <v>36392.34525462963</v>
      </c>
      <c r="C98" s="2" t="s">
        <v>15</v>
      </c>
      <c r="D98" s="4" t="s">
        <v>114</v>
      </c>
      <c r="E98" s="5">
        <v>36392.34525462963</v>
      </c>
      <c r="F98" s="6" t="str">
        <f t="shared" ref="F98:G98" si="286">IF(A98="","NEW",IF(A98=D98,"NO-CHANGE","UPDATED"))</f>
        <v>NO-CHANGE</v>
      </c>
      <c r="G98" s="6" t="str">
        <f t="shared" si="286"/>
        <v>NO-CHANGE</v>
      </c>
      <c r="H98" s="2"/>
      <c r="I98" s="4" t="s">
        <v>114</v>
      </c>
      <c r="J98" s="5">
        <v>36392.34525462963</v>
      </c>
      <c r="K98" s="6" t="str">
        <f t="shared" ref="K98:L98" si="287">IF(D98="","NEW",IF(D98=I98,"NO-CHANGE","UPDATED"))</f>
        <v>NO-CHANGE</v>
      </c>
      <c r="L98" s="6" t="str">
        <f t="shared" si="287"/>
        <v>NO-CHANGE</v>
      </c>
      <c r="M98" s="2"/>
      <c r="N98" s="4" t="s">
        <v>114</v>
      </c>
      <c r="O98" s="5">
        <v>36392.34525462963</v>
      </c>
      <c r="P98" s="6" t="str">
        <f t="shared" ref="P98:Q98" si="288">IF(I98="","NEW",IF(I98=N98,"NO-CHANGE","UPDATED"))</f>
        <v>NO-CHANGE</v>
      </c>
      <c r="Q98" s="6" t="str">
        <f t="shared" si="288"/>
        <v>NO-CHANGE</v>
      </c>
      <c r="R98" s="6"/>
    </row>
    <row r="99">
      <c r="A99" s="4" t="s">
        <v>115</v>
      </c>
      <c r="B99" s="5">
        <v>36392.34951388889</v>
      </c>
      <c r="C99" s="2" t="s">
        <v>15</v>
      </c>
      <c r="D99" s="4" t="s">
        <v>115</v>
      </c>
      <c r="E99" s="5">
        <v>36392.34951388889</v>
      </c>
      <c r="F99" s="6" t="str">
        <f t="shared" ref="F99:G99" si="289">IF(A99="","NEW",IF(A99=D99,"NO-CHANGE","UPDATED"))</f>
        <v>NO-CHANGE</v>
      </c>
      <c r="G99" s="6" t="str">
        <f t="shared" si="289"/>
        <v>NO-CHANGE</v>
      </c>
      <c r="H99" s="2"/>
      <c r="I99" s="4" t="s">
        <v>115</v>
      </c>
      <c r="J99" s="5">
        <v>36392.34951388889</v>
      </c>
      <c r="K99" s="6" t="str">
        <f t="shared" ref="K99:L99" si="290">IF(D99="","NEW",IF(D99=I99,"NO-CHANGE","UPDATED"))</f>
        <v>NO-CHANGE</v>
      </c>
      <c r="L99" s="6" t="str">
        <f t="shared" si="290"/>
        <v>NO-CHANGE</v>
      </c>
      <c r="M99" s="2"/>
      <c r="N99" s="4" t="s">
        <v>115</v>
      </c>
      <c r="O99" s="5">
        <v>36392.34951388889</v>
      </c>
      <c r="P99" s="6" t="str">
        <f t="shared" ref="P99:Q99" si="291">IF(I99="","NEW",IF(I99=N99,"NO-CHANGE","UPDATED"))</f>
        <v>NO-CHANGE</v>
      </c>
      <c r="Q99" s="6" t="str">
        <f t="shared" si="291"/>
        <v>NO-CHANGE</v>
      </c>
      <c r="R99" s="6"/>
    </row>
    <row r="100">
      <c r="A100" s="4" t="s">
        <v>116</v>
      </c>
      <c r="B100" s="5">
        <v>36392.38548611111</v>
      </c>
      <c r="C100" s="2" t="s">
        <v>15</v>
      </c>
      <c r="D100" s="4" t="s">
        <v>116</v>
      </c>
      <c r="E100" s="5">
        <v>36392.38548611111</v>
      </c>
      <c r="F100" s="6" t="str">
        <f t="shared" ref="F100:G100" si="292">IF(A100="","NEW",IF(A100=D100,"NO-CHANGE","UPDATED"))</f>
        <v>NO-CHANGE</v>
      </c>
      <c r="G100" s="6" t="str">
        <f t="shared" si="292"/>
        <v>NO-CHANGE</v>
      </c>
      <c r="H100" s="2"/>
      <c r="I100" s="4" t="s">
        <v>116</v>
      </c>
      <c r="J100" s="5">
        <v>36392.38548611111</v>
      </c>
      <c r="K100" s="6" t="str">
        <f t="shared" ref="K100:L100" si="293">IF(D100="","NEW",IF(D100=I100,"NO-CHANGE","UPDATED"))</f>
        <v>NO-CHANGE</v>
      </c>
      <c r="L100" s="6" t="str">
        <f t="shared" si="293"/>
        <v>NO-CHANGE</v>
      </c>
      <c r="M100" s="2"/>
      <c r="N100" s="4" t="s">
        <v>116</v>
      </c>
      <c r="O100" s="5">
        <v>36392.38548611111</v>
      </c>
      <c r="P100" s="6" t="str">
        <f t="shared" ref="P100:Q100" si="294">IF(I100="","NEW",IF(I100=N100,"NO-CHANGE","UPDATED"))</f>
        <v>NO-CHANGE</v>
      </c>
      <c r="Q100" s="6" t="str">
        <f t="shared" si="294"/>
        <v>NO-CHANGE</v>
      </c>
      <c r="R100" s="6"/>
    </row>
    <row r="101">
      <c r="A101" s="4" t="s">
        <v>117</v>
      </c>
      <c r="B101" s="5">
        <v>36392.357453703706</v>
      </c>
      <c r="C101" s="2" t="s">
        <v>15</v>
      </c>
      <c r="D101" s="4" t="s">
        <v>117</v>
      </c>
      <c r="E101" s="5">
        <v>36392.357453703706</v>
      </c>
      <c r="F101" s="6" t="str">
        <f t="shared" ref="F101:G101" si="295">IF(A101="","NEW",IF(A101=D101,"NO-CHANGE","UPDATED"))</f>
        <v>NO-CHANGE</v>
      </c>
      <c r="G101" s="6" t="str">
        <f t="shared" si="295"/>
        <v>NO-CHANGE</v>
      </c>
      <c r="H101" s="2"/>
      <c r="I101" s="4" t="s">
        <v>117</v>
      </c>
      <c r="J101" s="5">
        <v>36392.357453703706</v>
      </c>
      <c r="K101" s="6" t="str">
        <f t="shared" ref="K101:L101" si="296">IF(D101="","NEW",IF(D101=I101,"NO-CHANGE","UPDATED"))</f>
        <v>NO-CHANGE</v>
      </c>
      <c r="L101" s="6" t="str">
        <f t="shared" si="296"/>
        <v>NO-CHANGE</v>
      </c>
      <c r="M101" s="2"/>
      <c r="N101" s="4" t="s">
        <v>117</v>
      </c>
      <c r="O101" s="5">
        <v>36392.357453703706</v>
      </c>
      <c r="P101" s="6" t="str">
        <f t="shared" ref="P101:Q101" si="297">IF(I101="","NEW",IF(I101=N101,"NO-CHANGE","UPDATED"))</f>
        <v>NO-CHANGE</v>
      </c>
      <c r="Q101" s="6" t="str">
        <f t="shared" si="297"/>
        <v>NO-CHANGE</v>
      </c>
      <c r="R101" s="6"/>
    </row>
    <row r="102">
      <c r="A102" s="4"/>
      <c r="B102" s="5"/>
      <c r="C102" s="2"/>
      <c r="D102" s="4" t="s">
        <v>118</v>
      </c>
      <c r="E102" s="5">
        <v>36434.52636574074</v>
      </c>
      <c r="F102" s="6" t="str">
        <f t="shared" ref="F102:G102" si="298">IF(A102="","NEW",IF(A102=D102,"NO-CHANGE","UPDATED"))</f>
        <v>NEW</v>
      </c>
      <c r="G102" s="6" t="str">
        <f t="shared" si="298"/>
        <v>NEW</v>
      </c>
      <c r="H102" s="2"/>
      <c r="I102" s="4" t="s">
        <v>118</v>
      </c>
      <c r="J102" s="5">
        <v>36434.52636574074</v>
      </c>
      <c r="K102" s="6" t="str">
        <f t="shared" ref="K102:L102" si="299">IF(D102="","NEW",IF(D102=I102,"NO-CHANGE","UPDATED"))</f>
        <v>NO-CHANGE</v>
      </c>
      <c r="L102" s="6" t="str">
        <f t="shared" si="299"/>
        <v>NO-CHANGE</v>
      </c>
      <c r="M102" s="2"/>
      <c r="N102" s="4" t="s">
        <v>118</v>
      </c>
      <c r="O102" s="5">
        <v>36577.60053240741</v>
      </c>
      <c r="P102" s="6" t="str">
        <f t="shared" ref="P102:Q102" si="300">IF(I102="","NEW",IF(I102=N102,"NO-CHANGE","UPDATED"))</f>
        <v>NO-CHANGE</v>
      </c>
      <c r="Q102" s="6" t="str">
        <f t="shared" si="300"/>
        <v>UPDATED</v>
      </c>
      <c r="R102" s="6"/>
    </row>
    <row r="103">
      <c r="A103" s="4" t="s">
        <v>119</v>
      </c>
      <c r="B103" s="5">
        <v>36392.40046296296</v>
      </c>
      <c r="C103" s="2" t="s">
        <v>15</v>
      </c>
      <c r="D103" s="4" t="s">
        <v>119</v>
      </c>
      <c r="E103" s="5">
        <v>36392.40046296296</v>
      </c>
      <c r="F103" s="6" t="str">
        <f t="shared" ref="F103:G103" si="301">IF(A103="","NEW",IF(A103=D103,"NO-CHANGE","UPDATED"))</f>
        <v>NO-CHANGE</v>
      </c>
      <c r="G103" s="6" t="str">
        <f t="shared" si="301"/>
        <v>NO-CHANGE</v>
      </c>
      <c r="H103" s="2"/>
      <c r="I103" s="4" t="s">
        <v>120</v>
      </c>
      <c r="J103" s="5">
        <v>36574.37548611111</v>
      </c>
      <c r="K103" s="6" t="str">
        <f t="shared" ref="K103:L103" si="302">IF(D103="","NEW",IF(D103=I103,"NO-CHANGE","UPDATED"))</f>
        <v>NO-CHANGE</v>
      </c>
      <c r="L103" s="6" t="str">
        <f t="shared" si="302"/>
        <v>UPDATED</v>
      </c>
      <c r="M103" s="2"/>
      <c r="N103" s="4" t="s">
        <v>119</v>
      </c>
      <c r="O103" s="5">
        <v>36577.584652777776</v>
      </c>
      <c r="P103" s="6" t="str">
        <f t="shared" ref="P103:Q103" si="303">IF(I103="","NEW",IF(I103=N103,"NO-CHANGE","UPDATED"))</f>
        <v>NO-CHANGE</v>
      </c>
      <c r="Q103" s="6" t="str">
        <f t="shared" si="303"/>
        <v>UPDATED</v>
      </c>
      <c r="R103" s="6"/>
    </row>
    <row r="104">
      <c r="A104" s="4"/>
      <c r="B104" s="5"/>
      <c r="C104" s="2"/>
      <c r="D104" s="4" t="s">
        <v>121</v>
      </c>
      <c r="E104" s="5">
        <v>36434.54800925926</v>
      </c>
      <c r="F104" s="6" t="str">
        <f t="shared" ref="F104:G104" si="304">IF(A104="","NEW",IF(A104=D104,"NO-CHANGE","UPDATED"))</f>
        <v>NEW</v>
      </c>
      <c r="G104" s="6" t="str">
        <f t="shared" si="304"/>
        <v>NEW</v>
      </c>
      <c r="H104" s="2"/>
      <c r="I104" s="4" t="s">
        <v>121</v>
      </c>
      <c r="J104" s="5">
        <v>36434.54800925926</v>
      </c>
      <c r="K104" s="6" t="str">
        <f t="shared" ref="K104:L104" si="305">IF(D104="","NEW",IF(D104=I104,"NO-CHANGE","UPDATED"))</f>
        <v>NO-CHANGE</v>
      </c>
      <c r="L104" s="6" t="str">
        <f t="shared" si="305"/>
        <v>NO-CHANGE</v>
      </c>
      <c r="M104" s="2"/>
      <c r="N104" s="4" t="s">
        <v>121</v>
      </c>
      <c r="O104" s="5">
        <v>36577.60050925926</v>
      </c>
      <c r="P104" s="6" t="str">
        <f t="shared" ref="P104:Q104" si="306">IF(I104="","NEW",IF(I104=N104,"NO-CHANGE","UPDATED"))</f>
        <v>NO-CHANGE</v>
      </c>
      <c r="Q104" s="6" t="str">
        <f t="shared" si="306"/>
        <v>UPDATED</v>
      </c>
      <c r="R104" s="6"/>
    </row>
    <row r="105">
      <c r="A105" s="4" t="s">
        <v>122</v>
      </c>
      <c r="B105" s="5">
        <v>36392.29717592592</v>
      </c>
      <c r="C105" s="2" t="s">
        <v>15</v>
      </c>
      <c r="D105" s="4" t="s">
        <v>122</v>
      </c>
      <c r="E105" s="5">
        <v>36392.29717592592</v>
      </c>
      <c r="F105" s="6" t="str">
        <f t="shared" ref="F105:G105" si="307">IF(A105="","NEW",IF(A105=D105,"NO-CHANGE","UPDATED"))</f>
        <v>NO-CHANGE</v>
      </c>
      <c r="G105" s="6" t="str">
        <f t="shared" si="307"/>
        <v>NO-CHANGE</v>
      </c>
      <c r="H105" s="2"/>
      <c r="I105" s="4" t="s">
        <v>122</v>
      </c>
      <c r="J105" s="5">
        <v>36392.29717592592</v>
      </c>
      <c r="K105" s="6" t="str">
        <f t="shared" ref="K105:L105" si="308">IF(D105="","NEW",IF(D105=I105,"NO-CHANGE","UPDATED"))</f>
        <v>NO-CHANGE</v>
      </c>
      <c r="L105" s="6" t="str">
        <f t="shared" si="308"/>
        <v>NO-CHANGE</v>
      </c>
      <c r="M105" s="2"/>
      <c r="N105" s="4" t="s">
        <v>122</v>
      </c>
      <c r="O105" s="5">
        <v>36392.29717592592</v>
      </c>
      <c r="P105" s="6" t="str">
        <f t="shared" ref="P105:Q105" si="309">IF(I105="","NEW",IF(I105=N105,"NO-CHANGE","UPDATED"))</f>
        <v>NO-CHANGE</v>
      </c>
      <c r="Q105" s="6" t="str">
        <f t="shared" si="309"/>
        <v>NO-CHANGE</v>
      </c>
      <c r="R105" s="6"/>
    </row>
    <row r="106">
      <c r="A106" s="4" t="s">
        <v>123</v>
      </c>
      <c r="B106" s="5">
        <v>36392.29479166667</v>
      </c>
      <c r="C106" s="2" t="s">
        <v>15</v>
      </c>
      <c r="D106" s="4" t="s">
        <v>123</v>
      </c>
      <c r="E106" s="5">
        <v>36392.29479166667</v>
      </c>
      <c r="F106" s="6" t="str">
        <f t="shared" ref="F106:G106" si="310">IF(A106="","NEW",IF(A106=D106,"NO-CHANGE","UPDATED"))</f>
        <v>NO-CHANGE</v>
      </c>
      <c r="G106" s="6" t="str">
        <f t="shared" si="310"/>
        <v>NO-CHANGE</v>
      </c>
      <c r="H106" s="2"/>
      <c r="I106" s="4" t="s">
        <v>123</v>
      </c>
      <c r="J106" s="5">
        <v>36392.29479166667</v>
      </c>
      <c r="K106" s="6" t="str">
        <f t="shared" ref="K106:L106" si="311">IF(D106="","NEW",IF(D106=I106,"NO-CHANGE","UPDATED"))</f>
        <v>NO-CHANGE</v>
      </c>
      <c r="L106" s="6" t="str">
        <f t="shared" si="311"/>
        <v>NO-CHANGE</v>
      </c>
      <c r="M106" s="2"/>
      <c r="N106" s="4" t="s">
        <v>123</v>
      </c>
      <c r="O106" s="5">
        <v>36392.29479166667</v>
      </c>
      <c r="P106" s="6" t="str">
        <f t="shared" ref="P106:Q106" si="312">IF(I106="","NEW",IF(I106=N106,"NO-CHANGE","UPDATED"))</f>
        <v>NO-CHANGE</v>
      </c>
      <c r="Q106" s="6" t="str">
        <f t="shared" si="312"/>
        <v>NO-CHANGE</v>
      </c>
      <c r="R106" s="6"/>
    </row>
    <row r="107">
      <c r="A107" s="4" t="s">
        <v>124</v>
      </c>
      <c r="B107" s="5">
        <v>36391.88643518519</v>
      </c>
      <c r="C107" s="2" t="s">
        <v>15</v>
      </c>
      <c r="D107" s="4" t="s">
        <v>124</v>
      </c>
      <c r="E107" s="5">
        <v>36391.88643518519</v>
      </c>
      <c r="F107" s="6" t="str">
        <f t="shared" ref="F107:G107" si="313">IF(A107="","NEW",IF(A107=D107,"NO-CHANGE","UPDATED"))</f>
        <v>NO-CHANGE</v>
      </c>
      <c r="G107" s="6" t="str">
        <f t="shared" si="313"/>
        <v>NO-CHANGE</v>
      </c>
      <c r="H107" s="2"/>
      <c r="I107" s="4" t="s">
        <v>124</v>
      </c>
      <c r="J107" s="5">
        <v>36391.88643518519</v>
      </c>
      <c r="K107" s="6" t="str">
        <f t="shared" ref="K107:L107" si="314">IF(D107="","NEW",IF(D107=I107,"NO-CHANGE","UPDATED"))</f>
        <v>NO-CHANGE</v>
      </c>
      <c r="L107" s="6" t="str">
        <f t="shared" si="314"/>
        <v>NO-CHANGE</v>
      </c>
      <c r="M107" s="2"/>
      <c r="N107" s="4" t="s">
        <v>124</v>
      </c>
      <c r="O107" s="5">
        <v>36391.88643518519</v>
      </c>
      <c r="P107" s="6" t="str">
        <f t="shared" ref="P107:Q107" si="315">IF(I107="","NEW",IF(I107=N107,"NO-CHANGE","UPDATED"))</f>
        <v>NO-CHANGE</v>
      </c>
      <c r="Q107" s="6" t="str">
        <f t="shared" si="315"/>
        <v>NO-CHANGE</v>
      </c>
      <c r="R107" s="6"/>
    </row>
    <row r="108">
      <c r="A108" s="4"/>
      <c r="B108" s="5"/>
      <c r="C108" s="2"/>
      <c r="D108" s="4" t="s">
        <v>125</v>
      </c>
      <c r="E108" s="5">
        <v>36430.676458333335</v>
      </c>
      <c r="F108" s="6" t="str">
        <f t="shared" ref="F108:G108" si="316">IF(A108="","NEW",IF(A108=D108,"NO-CHANGE","UPDATED"))</f>
        <v>NEW</v>
      </c>
      <c r="G108" s="6" t="str">
        <f t="shared" si="316"/>
        <v>NEW</v>
      </c>
      <c r="H108" s="2"/>
      <c r="I108" s="4" t="s">
        <v>125</v>
      </c>
      <c r="J108" s="5">
        <v>36430.676458333335</v>
      </c>
      <c r="K108" s="6" t="str">
        <f t="shared" ref="K108:L108" si="317">IF(D108="","NEW",IF(D108=I108,"NO-CHANGE","UPDATED"))</f>
        <v>NO-CHANGE</v>
      </c>
      <c r="L108" s="6" t="str">
        <f t="shared" si="317"/>
        <v>NO-CHANGE</v>
      </c>
      <c r="M108" s="2"/>
      <c r="N108" s="4" t="s">
        <v>125</v>
      </c>
      <c r="O108" s="5">
        <v>36577.600486111114</v>
      </c>
      <c r="P108" s="6" t="str">
        <f t="shared" ref="P108:Q108" si="318">IF(I108="","NEW",IF(I108=N108,"NO-CHANGE","UPDATED"))</f>
        <v>NO-CHANGE</v>
      </c>
      <c r="Q108" s="6" t="str">
        <f t="shared" si="318"/>
        <v>UPDATED</v>
      </c>
      <c r="R108" s="6"/>
    </row>
    <row r="109">
      <c r="A109" s="4" t="s">
        <v>126</v>
      </c>
      <c r="B109" s="5">
        <v>36392.48217592593</v>
      </c>
      <c r="C109" s="2" t="s">
        <v>15</v>
      </c>
      <c r="D109" s="4" t="s">
        <v>126</v>
      </c>
      <c r="E109" s="5">
        <v>36392.48217592593</v>
      </c>
      <c r="F109" s="6" t="str">
        <f t="shared" ref="F109:G109" si="319">IF(A109="","NEW",IF(A109=D109,"NO-CHANGE","UPDATED"))</f>
        <v>NO-CHANGE</v>
      </c>
      <c r="G109" s="6" t="str">
        <f t="shared" si="319"/>
        <v>NO-CHANGE</v>
      </c>
      <c r="H109" s="2"/>
      <c r="I109" s="4" t="s">
        <v>126</v>
      </c>
      <c r="J109" s="5">
        <v>36392.48217592593</v>
      </c>
      <c r="K109" s="6" t="str">
        <f t="shared" ref="K109:L109" si="320">IF(D109="","NEW",IF(D109=I109,"NO-CHANGE","UPDATED"))</f>
        <v>NO-CHANGE</v>
      </c>
      <c r="L109" s="6" t="str">
        <f t="shared" si="320"/>
        <v>NO-CHANGE</v>
      </c>
      <c r="M109" s="2"/>
      <c r="N109" s="4" t="s">
        <v>126</v>
      </c>
      <c r="O109" s="5">
        <v>36392.48217592593</v>
      </c>
      <c r="P109" s="6" t="str">
        <f t="shared" ref="P109:Q109" si="321">IF(I109="","NEW",IF(I109=N109,"NO-CHANGE","UPDATED"))</f>
        <v>NO-CHANGE</v>
      </c>
      <c r="Q109" s="6" t="str">
        <f t="shared" si="321"/>
        <v>NO-CHANGE</v>
      </c>
      <c r="R109" s="6"/>
    </row>
    <row r="110">
      <c r="A110" s="4" t="s">
        <v>127</v>
      </c>
      <c r="B110" s="5">
        <v>36392.53055555555</v>
      </c>
      <c r="C110" s="2" t="s">
        <v>15</v>
      </c>
      <c r="D110" s="4" t="s">
        <v>127</v>
      </c>
      <c r="E110" s="5">
        <v>36392.53055555555</v>
      </c>
      <c r="F110" s="6" t="str">
        <f t="shared" ref="F110:G110" si="322">IF(A110="","NEW",IF(A110=D110,"NO-CHANGE","UPDATED"))</f>
        <v>NO-CHANGE</v>
      </c>
      <c r="G110" s="6" t="str">
        <f t="shared" si="322"/>
        <v>NO-CHANGE</v>
      </c>
      <c r="H110" s="2"/>
      <c r="I110" s="4" t="s">
        <v>127</v>
      </c>
      <c r="J110" s="5">
        <v>36392.53055555555</v>
      </c>
      <c r="K110" s="6" t="str">
        <f t="shared" ref="K110:L110" si="323">IF(D110="","NEW",IF(D110=I110,"NO-CHANGE","UPDATED"))</f>
        <v>NO-CHANGE</v>
      </c>
      <c r="L110" s="6" t="str">
        <f t="shared" si="323"/>
        <v>NO-CHANGE</v>
      </c>
      <c r="M110" s="2"/>
      <c r="N110" s="4" t="s">
        <v>127</v>
      </c>
      <c r="O110" s="5">
        <v>36392.53055555555</v>
      </c>
      <c r="P110" s="6" t="str">
        <f t="shared" ref="P110:Q110" si="324">IF(I110="","NEW",IF(I110=N110,"NO-CHANGE","UPDATED"))</f>
        <v>NO-CHANGE</v>
      </c>
      <c r="Q110" s="6" t="str">
        <f t="shared" si="324"/>
        <v>NO-CHANGE</v>
      </c>
      <c r="R110" s="6"/>
    </row>
    <row r="111">
      <c r="A111" s="4"/>
      <c r="B111" s="5"/>
      <c r="C111" s="2"/>
      <c r="D111" s="4" t="s">
        <v>128</v>
      </c>
      <c r="E111" s="5">
        <v>36430.675717592596</v>
      </c>
      <c r="F111" s="6" t="str">
        <f t="shared" ref="F111:G111" si="325">IF(A111="","NEW",IF(A111=D111,"NO-CHANGE","UPDATED"))</f>
        <v>NEW</v>
      </c>
      <c r="G111" s="6" t="str">
        <f t="shared" si="325"/>
        <v>NEW</v>
      </c>
      <c r="H111" s="2"/>
      <c r="I111" s="4" t="s">
        <v>128</v>
      </c>
      <c r="J111" s="5">
        <v>36430.675717592596</v>
      </c>
      <c r="K111" s="6" t="str">
        <f t="shared" ref="K111:L111" si="326">IF(D111="","NEW",IF(D111=I111,"NO-CHANGE","UPDATED"))</f>
        <v>NO-CHANGE</v>
      </c>
      <c r="L111" s="6" t="str">
        <f t="shared" si="326"/>
        <v>NO-CHANGE</v>
      </c>
      <c r="M111" s="2"/>
      <c r="N111" s="4" t="s">
        <v>128</v>
      </c>
      <c r="O111" s="5">
        <v>36577.600486111114</v>
      </c>
      <c r="P111" s="6" t="str">
        <f t="shared" ref="P111:Q111" si="327">IF(I111="","NEW",IF(I111=N111,"NO-CHANGE","UPDATED"))</f>
        <v>NO-CHANGE</v>
      </c>
      <c r="Q111" s="6" t="str">
        <f t="shared" si="327"/>
        <v>UPDATED</v>
      </c>
      <c r="R111" s="6"/>
    </row>
    <row r="112">
      <c r="A112" s="4"/>
      <c r="B112" s="5"/>
      <c r="C112" s="2"/>
      <c r="D112" s="4" t="s">
        <v>129</v>
      </c>
      <c r="E112" s="5">
        <v>36430.681921296295</v>
      </c>
      <c r="F112" s="6" t="str">
        <f t="shared" ref="F112:G112" si="328">IF(A112="","NEW",IF(A112=D112,"NO-CHANGE","UPDATED"))</f>
        <v>NEW</v>
      </c>
      <c r="G112" s="6" t="str">
        <f t="shared" si="328"/>
        <v>NEW</v>
      </c>
      <c r="H112" s="2"/>
      <c r="I112" s="4" t="s">
        <v>129</v>
      </c>
      <c r="J112" s="5">
        <v>36430.681921296295</v>
      </c>
      <c r="K112" s="6" t="str">
        <f t="shared" ref="K112:L112" si="329">IF(D112="","NEW",IF(D112=I112,"NO-CHANGE","UPDATED"))</f>
        <v>NO-CHANGE</v>
      </c>
      <c r="L112" s="6" t="str">
        <f t="shared" si="329"/>
        <v>NO-CHANGE</v>
      </c>
      <c r="M112" s="2"/>
      <c r="N112" s="4" t="s">
        <v>129</v>
      </c>
      <c r="O112" s="5">
        <v>36577.60046296296</v>
      </c>
      <c r="P112" s="6" t="str">
        <f t="shared" ref="P112:Q112" si="330">IF(I112="","NEW",IF(I112=N112,"NO-CHANGE","UPDATED"))</f>
        <v>NO-CHANGE</v>
      </c>
      <c r="Q112" s="6" t="str">
        <f t="shared" si="330"/>
        <v>UPDATED</v>
      </c>
      <c r="R112" s="6"/>
    </row>
    <row r="113">
      <c r="A113" s="4" t="s">
        <v>130</v>
      </c>
      <c r="B113" s="5">
        <v>36392.55037037037</v>
      </c>
      <c r="C113" s="2" t="s">
        <v>15</v>
      </c>
      <c r="D113" s="4" t="s">
        <v>130</v>
      </c>
      <c r="E113" s="5">
        <v>36392.55037037037</v>
      </c>
      <c r="F113" s="6" t="str">
        <f t="shared" ref="F113:G113" si="331">IF(A113="","NEW",IF(A113=D113,"NO-CHANGE","UPDATED"))</f>
        <v>NO-CHANGE</v>
      </c>
      <c r="G113" s="6" t="str">
        <f t="shared" si="331"/>
        <v>NO-CHANGE</v>
      </c>
      <c r="H113" s="2"/>
      <c r="I113" s="4" t="s">
        <v>130</v>
      </c>
      <c r="J113" s="5">
        <v>36392.55037037037</v>
      </c>
      <c r="K113" s="6" t="str">
        <f t="shared" ref="K113:L113" si="332">IF(D113="","NEW",IF(D113=I113,"NO-CHANGE","UPDATED"))</f>
        <v>NO-CHANGE</v>
      </c>
      <c r="L113" s="6" t="str">
        <f t="shared" si="332"/>
        <v>NO-CHANGE</v>
      </c>
      <c r="M113" s="2"/>
      <c r="N113" s="4" t="s">
        <v>130</v>
      </c>
      <c r="O113" s="5">
        <v>36392.55037037037</v>
      </c>
      <c r="P113" s="6" t="str">
        <f t="shared" ref="P113:Q113" si="333">IF(I113="","NEW",IF(I113=N113,"NO-CHANGE","UPDATED"))</f>
        <v>NO-CHANGE</v>
      </c>
      <c r="Q113" s="6" t="str">
        <f t="shared" si="333"/>
        <v>NO-CHANGE</v>
      </c>
      <c r="R113" s="6"/>
    </row>
    <row r="114">
      <c r="A114" s="4"/>
      <c r="B114" s="5"/>
      <c r="C114" s="2"/>
      <c r="D114" s="4" t="s">
        <v>131</v>
      </c>
      <c r="E114" s="5">
        <v>36430.682708333334</v>
      </c>
      <c r="F114" s="6" t="str">
        <f t="shared" ref="F114:G114" si="334">IF(A114="","NEW",IF(A114=D114,"NO-CHANGE","UPDATED"))</f>
        <v>NEW</v>
      </c>
      <c r="G114" s="6" t="str">
        <f t="shared" si="334"/>
        <v>NEW</v>
      </c>
      <c r="H114" s="2"/>
      <c r="I114" s="4" t="s">
        <v>131</v>
      </c>
      <c r="J114" s="5">
        <v>36430.682708333334</v>
      </c>
      <c r="K114" s="6" t="str">
        <f t="shared" ref="K114:L114" si="335">IF(D114="","NEW",IF(D114=I114,"NO-CHANGE","UPDATED"))</f>
        <v>NO-CHANGE</v>
      </c>
      <c r="L114" s="6" t="str">
        <f t="shared" si="335"/>
        <v>NO-CHANGE</v>
      </c>
      <c r="M114" s="2"/>
      <c r="N114" s="4" t="s">
        <v>131</v>
      </c>
      <c r="O114" s="5">
        <v>36577.60046296296</v>
      </c>
      <c r="P114" s="6" t="str">
        <f t="shared" ref="P114:Q114" si="336">IF(I114="","NEW",IF(I114=N114,"NO-CHANGE","UPDATED"))</f>
        <v>NO-CHANGE</v>
      </c>
      <c r="Q114" s="6" t="str">
        <f t="shared" si="336"/>
        <v>UPDATED</v>
      </c>
      <c r="R114" s="6"/>
    </row>
    <row r="115">
      <c r="A115" s="4" t="s">
        <v>132</v>
      </c>
      <c r="B115" s="5">
        <v>36392.547847222224</v>
      </c>
      <c r="C115" s="2" t="s">
        <v>15</v>
      </c>
      <c r="D115" s="4" t="s">
        <v>132</v>
      </c>
      <c r="E115" s="5">
        <v>36392.547847222224</v>
      </c>
      <c r="F115" s="6" t="str">
        <f t="shared" ref="F115:G115" si="337">IF(A115="","NEW",IF(A115=D115,"NO-CHANGE","UPDATED"))</f>
        <v>NO-CHANGE</v>
      </c>
      <c r="G115" s="6" t="str">
        <f t="shared" si="337"/>
        <v>NO-CHANGE</v>
      </c>
      <c r="H115" s="2"/>
      <c r="I115" s="4" t="s">
        <v>132</v>
      </c>
      <c r="J115" s="5">
        <v>36392.547847222224</v>
      </c>
      <c r="K115" s="6" t="str">
        <f t="shared" ref="K115:L115" si="338">IF(D115="","NEW",IF(D115=I115,"NO-CHANGE","UPDATED"))</f>
        <v>NO-CHANGE</v>
      </c>
      <c r="L115" s="6" t="str">
        <f t="shared" si="338"/>
        <v>NO-CHANGE</v>
      </c>
      <c r="M115" s="2"/>
      <c r="N115" s="4" t="s">
        <v>132</v>
      </c>
      <c r="O115" s="5">
        <v>36392.547847222224</v>
      </c>
      <c r="P115" s="6" t="str">
        <f t="shared" ref="P115:Q115" si="339">IF(I115="","NEW",IF(I115=N115,"NO-CHANGE","UPDATED"))</f>
        <v>NO-CHANGE</v>
      </c>
      <c r="Q115" s="6" t="str">
        <f t="shared" si="339"/>
        <v>NO-CHANGE</v>
      </c>
      <c r="R115" s="6"/>
    </row>
    <row r="116">
      <c r="A116" s="4" t="s">
        <v>133</v>
      </c>
      <c r="B116" s="5">
        <v>36392.54293981481</v>
      </c>
      <c r="C116" s="2" t="s">
        <v>15</v>
      </c>
      <c r="D116" s="4" t="s">
        <v>133</v>
      </c>
      <c r="E116" s="5">
        <v>36392.54293981481</v>
      </c>
      <c r="F116" s="6" t="str">
        <f t="shared" ref="F116:G116" si="340">IF(A116="","NEW",IF(A116=D116,"NO-CHANGE","UPDATED"))</f>
        <v>NO-CHANGE</v>
      </c>
      <c r="G116" s="6" t="str">
        <f t="shared" si="340"/>
        <v>NO-CHANGE</v>
      </c>
      <c r="H116" s="2"/>
      <c r="I116" s="4" t="s">
        <v>133</v>
      </c>
      <c r="J116" s="5">
        <v>36392.54293981481</v>
      </c>
      <c r="K116" s="6" t="str">
        <f t="shared" ref="K116:L116" si="341">IF(D116="","NEW",IF(D116=I116,"NO-CHANGE","UPDATED"))</f>
        <v>NO-CHANGE</v>
      </c>
      <c r="L116" s="6" t="str">
        <f t="shared" si="341"/>
        <v>NO-CHANGE</v>
      </c>
      <c r="M116" s="2"/>
      <c r="N116" s="4" t="s">
        <v>133</v>
      </c>
      <c r="O116" s="5">
        <v>36392.54293981481</v>
      </c>
      <c r="P116" s="6" t="str">
        <f t="shared" ref="P116:Q116" si="342">IF(I116="","NEW",IF(I116=N116,"NO-CHANGE","UPDATED"))</f>
        <v>NO-CHANGE</v>
      </c>
      <c r="Q116" s="6" t="str">
        <f t="shared" si="342"/>
        <v>NO-CHANGE</v>
      </c>
      <c r="R116" s="6"/>
    </row>
    <row r="117">
      <c r="A117" s="4" t="s">
        <v>134</v>
      </c>
      <c r="B117" s="5">
        <v>36391.83115740741</v>
      </c>
      <c r="C117" s="2" t="s">
        <v>15</v>
      </c>
      <c r="D117" s="4" t="s">
        <v>134</v>
      </c>
      <c r="E117" s="5">
        <v>36391.83115740741</v>
      </c>
      <c r="F117" s="6" t="str">
        <f t="shared" ref="F117:G117" si="343">IF(A117="","NEW",IF(A117=D117,"NO-CHANGE","UPDATED"))</f>
        <v>NO-CHANGE</v>
      </c>
      <c r="G117" s="6" t="str">
        <f t="shared" si="343"/>
        <v>NO-CHANGE</v>
      </c>
      <c r="H117" s="2"/>
      <c r="I117" s="4" t="s">
        <v>134</v>
      </c>
      <c r="J117" s="5">
        <v>36391.83115740741</v>
      </c>
      <c r="K117" s="6" t="str">
        <f t="shared" ref="K117:L117" si="344">IF(D117="","NEW",IF(D117=I117,"NO-CHANGE","UPDATED"))</f>
        <v>NO-CHANGE</v>
      </c>
      <c r="L117" s="6" t="str">
        <f t="shared" si="344"/>
        <v>NO-CHANGE</v>
      </c>
      <c r="M117" s="2"/>
      <c r="N117" s="4" t="s">
        <v>134</v>
      </c>
      <c r="O117" s="5">
        <v>36391.83115740741</v>
      </c>
      <c r="P117" s="6" t="str">
        <f t="shared" ref="P117:Q117" si="345">IF(I117="","NEW",IF(I117=N117,"NO-CHANGE","UPDATED"))</f>
        <v>NO-CHANGE</v>
      </c>
      <c r="Q117" s="6" t="str">
        <f t="shared" si="345"/>
        <v>NO-CHANGE</v>
      </c>
      <c r="R117" s="6"/>
    </row>
    <row r="118">
      <c r="A118" s="4" t="s">
        <v>135</v>
      </c>
      <c r="B118" s="5">
        <v>36391.831712962965</v>
      </c>
      <c r="C118" s="2" t="s">
        <v>15</v>
      </c>
      <c r="D118" s="4" t="s">
        <v>135</v>
      </c>
      <c r="E118" s="5">
        <v>36391.831712962965</v>
      </c>
      <c r="F118" s="6" t="str">
        <f t="shared" ref="F118:G118" si="346">IF(A118="","NEW",IF(A118=D118,"NO-CHANGE","UPDATED"))</f>
        <v>NO-CHANGE</v>
      </c>
      <c r="G118" s="6" t="str">
        <f t="shared" si="346"/>
        <v>NO-CHANGE</v>
      </c>
      <c r="H118" s="2"/>
      <c r="I118" s="4" t="s">
        <v>135</v>
      </c>
      <c r="J118" s="5">
        <v>36391.831712962965</v>
      </c>
      <c r="K118" s="6" t="str">
        <f t="shared" ref="K118:L118" si="347">IF(D118="","NEW",IF(D118=I118,"NO-CHANGE","UPDATED"))</f>
        <v>NO-CHANGE</v>
      </c>
      <c r="L118" s="6" t="str">
        <f t="shared" si="347"/>
        <v>NO-CHANGE</v>
      </c>
      <c r="M118" s="2"/>
      <c r="N118" s="4" t="s">
        <v>135</v>
      </c>
      <c r="O118" s="5">
        <v>36391.831712962965</v>
      </c>
      <c r="P118" s="6" t="str">
        <f t="shared" ref="P118:Q118" si="348">IF(I118="","NEW",IF(I118=N118,"NO-CHANGE","UPDATED"))</f>
        <v>NO-CHANGE</v>
      </c>
      <c r="Q118" s="6" t="str">
        <f t="shared" si="348"/>
        <v>NO-CHANGE</v>
      </c>
      <c r="R118" s="6"/>
    </row>
    <row r="119">
      <c r="A119" s="4" t="s">
        <v>136</v>
      </c>
      <c r="B119" s="5">
        <v>36391.83224537037</v>
      </c>
      <c r="C119" s="2" t="s">
        <v>15</v>
      </c>
      <c r="D119" s="4" t="s">
        <v>136</v>
      </c>
      <c r="E119" s="5">
        <v>36391.83224537037</v>
      </c>
      <c r="F119" s="6" t="str">
        <f t="shared" ref="F119:G119" si="349">IF(A119="","NEW",IF(A119=D119,"NO-CHANGE","UPDATED"))</f>
        <v>NO-CHANGE</v>
      </c>
      <c r="G119" s="6" t="str">
        <f t="shared" si="349"/>
        <v>NO-CHANGE</v>
      </c>
      <c r="H119" s="2"/>
      <c r="I119" s="4" t="s">
        <v>136</v>
      </c>
      <c r="J119" s="5">
        <v>36391.83224537037</v>
      </c>
      <c r="K119" s="6" t="str">
        <f t="shared" ref="K119:L119" si="350">IF(D119="","NEW",IF(D119=I119,"NO-CHANGE","UPDATED"))</f>
        <v>NO-CHANGE</v>
      </c>
      <c r="L119" s="6" t="str">
        <f t="shared" si="350"/>
        <v>NO-CHANGE</v>
      </c>
      <c r="M119" s="2"/>
      <c r="N119" s="4" t="s">
        <v>136</v>
      </c>
      <c r="O119" s="5">
        <v>36391.83224537037</v>
      </c>
      <c r="P119" s="6" t="str">
        <f t="shared" ref="P119:Q119" si="351">IF(I119="","NEW",IF(I119=N119,"NO-CHANGE","UPDATED"))</f>
        <v>NO-CHANGE</v>
      </c>
      <c r="Q119" s="6" t="str">
        <f t="shared" si="351"/>
        <v>NO-CHANGE</v>
      </c>
      <c r="R119" s="6"/>
    </row>
    <row r="120">
      <c r="A120" s="4" t="s">
        <v>137</v>
      </c>
      <c r="B120" s="5">
        <v>36391.19099537037</v>
      </c>
      <c r="C120" s="2" t="s">
        <v>15</v>
      </c>
      <c r="D120" s="4" t="s">
        <v>137</v>
      </c>
      <c r="E120" s="5">
        <v>36391.19099537037</v>
      </c>
      <c r="F120" s="6" t="str">
        <f t="shared" ref="F120:G120" si="352">IF(A120="","NEW",IF(A120=D120,"NO-CHANGE","UPDATED"))</f>
        <v>NO-CHANGE</v>
      </c>
      <c r="G120" s="6" t="str">
        <f t="shared" si="352"/>
        <v>NO-CHANGE</v>
      </c>
      <c r="H120" s="2"/>
      <c r="I120" s="4" t="s">
        <v>137</v>
      </c>
      <c r="J120" s="5">
        <v>36391.19099537037</v>
      </c>
      <c r="K120" s="6" t="str">
        <f t="shared" ref="K120:L120" si="353">IF(D120="","NEW",IF(D120=I120,"NO-CHANGE","UPDATED"))</f>
        <v>NO-CHANGE</v>
      </c>
      <c r="L120" s="6" t="str">
        <f t="shared" si="353"/>
        <v>NO-CHANGE</v>
      </c>
      <c r="M120" s="2"/>
      <c r="N120" s="4" t="s">
        <v>137</v>
      </c>
      <c r="O120" s="5">
        <v>36391.19099537037</v>
      </c>
      <c r="P120" s="6" t="str">
        <f t="shared" ref="P120:Q120" si="354">IF(I120="","NEW",IF(I120=N120,"NO-CHANGE","UPDATED"))</f>
        <v>NO-CHANGE</v>
      </c>
      <c r="Q120" s="6" t="str">
        <f t="shared" si="354"/>
        <v>NO-CHANGE</v>
      </c>
      <c r="R120" s="6"/>
    </row>
    <row r="121">
      <c r="A121" s="4" t="s">
        <v>138</v>
      </c>
      <c r="B121" s="5">
        <v>36391.197546296295</v>
      </c>
      <c r="C121" s="2" t="s">
        <v>15</v>
      </c>
      <c r="D121" s="4" t="s">
        <v>138</v>
      </c>
      <c r="E121" s="5">
        <v>36391.197546296295</v>
      </c>
      <c r="F121" s="6" t="str">
        <f t="shared" ref="F121:G121" si="355">IF(A121="","NEW",IF(A121=D121,"NO-CHANGE","UPDATED"))</f>
        <v>NO-CHANGE</v>
      </c>
      <c r="G121" s="6" t="str">
        <f t="shared" si="355"/>
        <v>NO-CHANGE</v>
      </c>
      <c r="H121" s="2"/>
      <c r="I121" s="4" t="s">
        <v>138</v>
      </c>
      <c r="J121" s="5">
        <v>36391.197546296295</v>
      </c>
      <c r="K121" s="6" t="str">
        <f t="shared" ref="K121:L121" si="356">IF(D121="","NEW",IF(D121=I121,"NO-CHANGE","UPDATED"))</f>
        <v>NO-CHANGE</v>
      </c>
      <c r="L121" s="6" t="str">
        <f t="shared" si="356"/>
        <v>NO-CHANGE</v>
      </c>
      <c r="M121" s="2"/>
      <c r="N121" s="4" t="s">
        <v>138</v>
      </c>
      <c r="O121" s="5">
        <v>36391.197546296295</v>
      </c>
      <c r="P121" s="6" t="str">
        <f t="shared" ref="P121:Q121" si="357">IF(I121="","NEW",IF(I121=N121,"NO-CHANGE","UPDATED"))</f>
        <v>NO-CHANGE</v>
      </c>
      <c r="Q121" s="6" t="str">
        <f t="shared" si="357"/>
        <v>NO-CHANGE</v>
      </c>
      <c r="R121" s="6"/>
    </row>
    <row r="122">
      <c r="A122" s="4"/>
      <c r="B122" s="5"/>
      <c r="C122" s="2"/>
      <c r="D122" s="4" t="s">
        <v>139</v>
      </c>
      <c r="E122" s="5">
        <v>36420.01384259259</v>
      </c>
      <c r="F122" s="6" t="str">
        <f t="shared" ref="F122:G122" si="358">IF(A122="","NEW",IF(A122=D122,"NO-CHANGE","UPDATED"))</f>
        <v>NEW</v>
      </c>
      <c r="G122" s="6" t="str">
        <f t="shared" si="358"/>
        <v>NEW</v>
      </c>
      <c r="H122" s="2"/>
      <c r="I122" s="4" t="s">
        <v>139</v>
      </c>
      <c r="J122" s="5">
        <v>36420.01384259259</v>
      </c>
      <c r="K122" s="6" t="str">
        <f t="shared" ref="K122:L122" si="359">IF(D122="","NEW",IF(D122=I122,"NO-CHANGE","UPDATED"))</f>
        <v>NO-CHANGE</v>
      </c>
      <c r="L122" s="6" t="str">
        <f t="shared" si="359"/>
        <v>NO-CHANGE</v>
      </c>
      <c r="M122" s="2"/>
      <c r="N122" s="4" t="s">
        <v>139</v>
      </c>
      <c r="O122" s="5">
        <v>36577.600439814814</v>
      </c>
      <c r="P122" s="6" t="str">
        <f t="shared" ref="P122:Q122" si="360">IF(I122="","NEW",IF(I122=N122,"NO-CHANGE","UPDATED"))</f>
        <v>NO-CHANGE</v>
      </c>
      <c r="Q122" s="6" t="str">
        <f t="shared" si="360"/>
        <v>UPDATED</v>
      </c>
      <c r="R122" s="6"/>
    </row>
    <row r="123">
      <c r="A123" s="4"/>
      <c r="B123" s="5"/>
      <c r="C123" s="2"/>
      <c r="D123" s="4" t="s">
        <v>140</v>
      </c>
      <c r="E123" s="5">
        <v>36420.046643518515</v>
      </c>
      <c r="F123" s="6" t="str">
        <f t="shared" ref="F123:G123" si="361">IF(A123="","NEW",IF(A123=D123,"NO-CHANGE","UPDATED"))</f>
        <v>NEW</v>
      </c>
      <c r="G123" s="6" t="str">
        <f t="shared" si="361"/>
        <v>NEW</v>
      </c>
      <c r="H123" s="2"/>
      <c r="I123" s="4" t="s">
        <v>140</v>
      </c>
      <c r="J123" s="5">
        <v>36420.046643518515</v>
      </c>
      <c r="K123" s="6" t="str">
        <f t="shared" ref="K123:L123" si="362">IF(D123="","NEW",IF(D123=I123,"NO-CHANGE","UPDATED"))</f>
        <v>NO-CHANGE</v>
      </c>
      <c r="L123" s="6" t="str">
        <f t="shared" si="362"/>
        <v>NO-CHANGE</v>
      </c>
      <c r="M123" s="2"/>
      <c r="N123" s="4" t="s">
        <v>140</v>
      </c>
      <c r="O123" s="5">
        <v>36577.60041666667</v>
      </c>
      <c r="P123" s="6" t="str">
        <f t="shared" ref="P123:Q123" si="363">IF(I123="","NEW",IF(I123=N123,"NO-CHANGE","UPDATED"))</f>
        <v>NO-CHANGE</v>
      </c>
      <c r="Q123" s="6" t="str">
        <f t="shared" si="363"/>
        <v>UPDATED</v>
      </c>
      <c r="R123" s="6"/>
    </row>
    <row r="124">
      <c r="A124" s="4"/>
      <c r="B124" s="5"/>
      <c r="C124" s="2"/>
      <c r="D124" s="4" t="s">
        <v>141</v>
      </c>
      <c r="E124" s="5">
        <v>36438.99141203704</v>
      </c>
      <c r="F124" s="6" t="str">
        <f t="shared" ref="F124:G124" si="364">IF(A124="","NEW",IF(A124=D124,"NO-CHANGE","UPDATED"))</f>
        <v>NEW</v>
      </c>
      <c r="G124" s="6" t="str">
        <f t="shared" si="364"/>
        <v>NEW</v>
      </c>
      <c r="H124" s="2"/>
      <c r="I124" s="4" t="s">
        <v>141</v>
      </c>
      <c r="J124" s="5">
        <v>36438.99141203704</v>
      </c>
      <c r="K124" s="6" t="str">
        <f t="shared" ref="K124:L124" si="365">IF(D124="","NEW",IF(D124=I124,"NO-CHANGE","UPDATED"))</f>
        <v>NO-CHANGE</v>
      </c>
      <c r="L124" s="6" t="str">
        <f t="shared" si="365"/>
        <v>NO-CHANGE</v>
      </c>
      <c r="M124" s="2"/>
      <c r="N124" s="4" t="s">
        <v>141</v>
      </c>
      <c r="O124" s="5">
        <v>36577.60039351852</v>
      </c>
      <c r="P124" s="6" t="str">
        <f t="shared" ref="P124:Q124" si="366">IF(I124="","NEW",IF(I124=N124,"NO-CHANGE","UPDATED"))</f>
        <v>NO-CHANGE</v>
      </c>
      <c r="Q124" s="6" t="str">
        <f t="shared" si="366"/>
        <v>UPDATED</v>
      </c>
      <c r="R124" s="6"/>
    </row>
    <row r="125">
      <c r="A125" s="4"/>
      <c r="B125" s="5"/>
      <c r="C125" s="2"/>
      <c r="D125" s="4" t="s">
        <v>142</v>
      </c>
      <c r="E125" s="5">
        <v>36438.993310185186</v>
      </c>
      <c r="F125" s="6" t="str">
        <f t="shared" ref="F125:G125" si="367">IF(A125="","NEW",IF(A125=D125,"NO-CHANGE","UPDATED"))</f>
        <v>NEW</v>
      </c>
      <c r="G125" s="6" t="str">
        <f t="shared" si="367"/>
        <v>NEW</v>
      </c>
      <c r="H125" s="2"/>
      <c r="I125" s="4" t="s">
        <v>142</v>
      </c>
      <c r="J125" s="5">
        <v>36438.993310185186</v>
      </c>
      <c r="K125" s="6" t="str">
        <f t="shared" ref="K125:L125" si="368">IF(D125="","NEW",IF(D125=I125,"NO-CHANGE","UPDATED"))</f>
        <v>NO-CHANGE</v>
      </c>
      <c r="L125" s="6" t="str">
        <f t="shared" si="368"/>
        <v>NO-CHANGE</v>
      </c>
      <c r="M125" s="2"/>
      <c r="N125" s="4" t="s">
        <v>142</v>
      </c>
      <c r="O125" s="5">
        <v>36577.60039351852</v>
      </c>
      <c r="P125" s="6" t="str">
        <f t="shared" ref="P125:Q125" si="369">IF(I125="","NEW",IF(I125=N125,"NO-CHANGE","UPDATED"))</f>
        <v>NO-CHANGE</v>
      </c>
      <c r="Q125" s="6" t="str">
        <f t="shared" si="369"/>
        <v>UPDATED</v>
      </c>
      <c r="R125" s="6"/>
    </row>
    <row r="126">
      <c r="A126" s="4"/>
      <c r="B126" s="5"/>
      <c r="C126" s="2"/>
      <c r="D126" s="4" t="s">
        <v>143</v>
      </c>
      <c r="E126" s="5">
        <v>36419.975324074076</v>
      </c>
      <c r="F126" s="6" t="str">
        <f t="shared" ref="F126:G126" si="370">IF(A126="","NEW",IF(A126=D126,"NO-CHANGE","UPDATED"))</f>
        <v>NEW</v>
      </c>
      <c r="G126" s="6" t="str">
        <f t="shared" si="370"/>
        <v>NEW</v>
      </c>
      <c r="H126" s="2"/>
      <c r="I126" s="4" t="s">
        <v>143</v>
      </c>
      <c r="J126" s="5">
        <v>36419.975324074076</v>
      </c>
      <c r="K126" s="6" t="str">
        <f t="shared" ref="K126:L126" si="371">IF(D126="","NEW",IF(D126=I126,"NO-CHANGE","UPDATED"))</f>
        <v>NO-CHANGE</v>
      </c>
      <c r="L126" s="6" t="str">
        <f t="shared" si="371"/>
        <v>NO-CHANGE</v>
      </c>
      <c r="M126" s="2"/>
      <c r="N126" s="4" t="s">
        <v>143</v>
      </c>
      <c r="O126" s="5">
        <v>36577.60037037037</v>
      </c>
      <c r="P126" s="6" t="str">
        <f t="shared" ref="P126:Q126" si="372">IF(I126="","NEW",IF(I126=N126,"NO-CHANGE","UPDATED"))</f>
        <v>NO-CHANGE</v>
      </c>
      <c r="Q126" s="6" t="str">
        <f t="shared" si="372"/>
        <v>UPDATED</v>
      </c>
      <c r="R126" s="6"/>
    </row>
    <row r="127">
      <c r="A127" s="4"/>
      <c r="B127" s="5"/>
      <c r="C127" s="2"/>
      <c r="D127" s="4" t="s">
        <v>144</v>
      </c>
      <c r="E127" s="5">
        <v>36438.99891203704</v>
      </c>
      <c r="F127" s="6" t="str">
        <f t="shared" ref="F127:G127" si="373">IF(A127="","NEW",IF(A127=D127,"NO-CHANGE","UPDATED"))</f>
        <v>NEW</v>
      </c>
      <c r="G127" s="6" t="str">
        <f t="shared" si="373"/>
        <v>NEW</v>
      </c>
      <c r="H127" s="2"/>
      <c r="I127" s="4" t="s">
        <v>144</v>
      </c>
      <c r="J127" s="5">
        <v>36438.99891203704</v>
      </c>
      <c r="K127" s="6" t="str">
        <f t="shared" ref="K127:L127" si="374">IF(D127="","NEW",IF(D127=I127,"NO-CHANGE","UPDATED"))</f>
        <v>NO-CHANGE</v>
      </c>
      <c r="L127" s="6" t="str">
        <f t="shared" si="374"/>
        <v>NO-CHANGE</v>
      </c>
      <c r="M127" s="2"/>
      <c r="N127" s="4" t="s">
        <v>144</v>
      </c>
      <c r="O127" s="5">
        <v>36577.600324074076</v>
      </c>
      <c r="P127" s="6" t="str">
        <f t="shared" ref="P127:Q127" si="375">IF(I127="","NEW",IF(I127=N127,"NO-CHANGE","UPDATED"))</f>
        <v>NO-CHANGE</v>
      </c>
      <c r="Q127" s="6" t="str">
        <f t="shared" si="375"/>
        <v>UPDATED</v>
      </c>
      <c r="R127" s="6"/>
    </row>
    <row r="128">
      <c r="A128" s="4" t="s">
        <v>145</v>
      </c>
      <c r="B128" s="5">
        <v>36391.83277777778</v>
      </c>
      <c r="C128" s="2" t="s">
        <v>15</v>
      </c>
      <c r="D128" s="4" t="s">
        <v>145</v>
      </c>
      <c r="E128" s="5">
        <v>36391.83277777778</v>
      </c>
      <c r="F128" s="6" t="str">
        <f t="shared" ref="F128:G128" si="376">IF(A128="","NEW",IF(A128=D128,"NO-CHANGE","UPDATED"))</f>
        <v>NO-CHANGE</v>
      </c>
      <c r="G128" s="6" t="str">
        <f t="shared" si="376"/>
        <v>NO-CHANGE</v>
      </c>
      <c r="H128" s="2"/>
      <c r="I128" s="4" t="s">
        <v>145</v>
      </c>
      <c r="J128" s="5">
        <v>36391.83277777778</v>
      </c>
      <c r="K128" s="6" t="str">
        <f t="shared" ref="K128:L128" si="377">IF(D128="","NEW",IF(D128=I128,"NO-CHANGE","UPDATED"))</f>
        <v>NO-CHANGE</v>
      </c>
      <c r="L128" s="6" t="str">
        <f t="shared" si="377"/>
        <v>NO-CHANGE</v>
      </c>
      <c r="M128" s="2"/>
      <c r="N128" s="4" t="s">
        <v>145</v>
      </c>
      <c r="O128" s="5">
        <v>36391.83277777778</v>
      </c>
      <c r="P128" s="6" t="str">
        <f t="shared" ref="P128:Q128" si="378">IF(I128="","NEW",IF(I128=N128,"NO-CHANGE","UPDATED"))</f>
        <v>NO-CHANGE</v>
      </c>
      <c r="Q128" s="6" t="str">
        <f t="shared" si="378"/>
        <v>NO-CHANGE</v>
      </c>
      <c r="R128" s="6"/>
    </row>
    <row r="129">
      <c r="A129" s="4"/>
      <c r="B129" s="5"/>
      <c r="C129" s="2"/>
      <c r="D129" s="4" t="s">
        <v>146</v>
      </c>
      <c r="E129" s="5">
        <v>36419.01268518518</v>
      </c>
      <c r="F129" s="6" t="str">
        <f t="shared" ref="F129:G129" si="379">IF(A129="","NEW",IF(A129=D129,"NO-CHANGE","UPDATED"))</f>
        <v>NEW</v>
      </c>
      <c r="G129" s="6" t="str">
        <f t="shared" si="379"/>
        <v>NEW</v>
      </c>
      <c r="H129" s="2"/>
      <c r="I129" s="4" t="s">
        <v>146</v>
      </c>
      <c r="J129" s="5">
        <v>36419.01268518518</v>
      </c>
      <c r="K129" s="6" t="str">
        <f t="shared" ref="K129:L129" si="380">IF(D129="","NEW",IF(D129=I129,"NO-CHANGE","UPDATED"))</f>
        <v>NO-CHANGE</v>
      </c>
      <c r="L129" s="6" t="str">
        <f t="shared" si="380"/>
        <v>NO-CHANGE</v>
      </c>
      <c r="M129" s="2"/>
      <c r="N129" s="4" t="s">
        <v>146</v>
      </c>
      <c r="O129" s="5">
        <v>36577.60030092593</v>
      </c>
      <c r="P129" s="6" t="str">
        <f t="shared" ref="P129:Q129" si="381">IF(I129="","NEW",IF(I129=N129,"NO-CHANGE","UPDATED"))</f>
        <v>NO-CHANGE</v>
      </c>
      <c r="Q129" s="6" t="str">
        <f t="shared" si="381"/>
        <v>UPDATED</v>
      </c>
      <c r="R129" s="6"/>
    </row>
    <row r="130">
      <c r="A130" s="4"/>
      <c r="B130" s="5"/>
      <c r="C130" s="2"/>
      <c r="D130" s="4" t="s">
        <v>147</v>
      </c>
      <c r="E130" s="5">
        <v>36406.436527777776</v>
      </c>
      <c r="F130" s="6" t="str">
        <f t="shared" ref="F130:G130" si="382">IF(A130="","NEW",IF(A130=D130,"NO-CHANGE","UPDATED"))</f>
        <v>NEW</v>
      </c>
      <c r="G130" s="6" t="str">
        <f t="shared" si="382"/>
        <v>NEW</v>
      </c>
      <c r="H130" s="2"/>
      <c r="I130" s="4" t="s">
        <v>147</v>
      </c>
      <c r="J130" s="5">
        <v>36406.436527777776</v>
      </c>
      <c r="K130" s="6" t="str">
        <f t="shared" ref="K130:L130" si="383">IF(D130="","NEW",IF(D130=I130,"NO-CHANGE","UPDATED"))</f>
        <v>NO-CHANGE</v>
      </c>
      <c r="L130" s="6" t="str">
        <f t="shared" si="383"/>
        <v>NO-CHANGE</v>
      </c>
      <c r="M130" s="2"/>
      <c r="N130" s="4" t="s">
        <v>147</v>
      </c>
      <c r="O130" s="5">
        <v>36577.60025462963</v>
      </c>
      <c r="P130" s="6" t="str">
        <f t="shared" ref="P130:Q130" si="384">IF(I130="","NEW",IF(I130=N130,"NO-CHANGE","UPDATED"))</f>
        <v>NO-CHANGE</v>
      </c>
      <c r="Q130" s="6" t="str">
        <f t="shared" si="384"/>
        <v>UPDATED</v>
      </c>
      <c r="R130" s="6"/>
    </row>
    <row r="131">
      <c r="A131" s="4"/>
      <c r="B131" s="5"/>
      <c r="C131" s="2"/>
      <c r="D131" s="4" t="s">
        <v>148</v>
      </c>
      <c r="E131" s="5">
        <v>36406.44050925926</v>
      </c>
      <c r="F131" s="6" t="str">
        <f t="shared" ref="F131:G131" si="385">IF(A131="","NEW",IF(A131=D131,"NO-CHANGE","UPDATED"))</f>
        <v>NEW</v>
      </c>
      <c r="G131" s="6" t="str">
        <f t="shared" si="385"/>
        <v>NEW</v>
      </c>
      <c r="H131" s="2"/>
      <c r="I131" s="4" t="s">
        <v>148</v>
      </c>
      <c r="J131" s="5">
        <v>36406.44050925926</v>
      </c>
      <c r="K131" s="6" t="str">
        <f t="shared" ref="K131:L131" si="386">IF(D131="","NEW",IF(D131=I131,"NO-CHANGE","UPDATED"))</f>
        <v>NO-CHANGE</v>
      </c>
      <c r="L131" s="6" t="str">
        <f t="shared" si="386"/>
        <v>NO-CHANGE</v>
      </c>
      <c r="M131" s="2"/>
      <c r="N131" s="4" t="s">
        <v>148</v>
      </c>
      <c r="O131" s="5">
        <v>36577.60023148148</v>
      </c>
      <c r="P131" s="6" t="str">
        <f t="shared" ref="P131:Q131" si="387">IF(I131="","NEW",IF(I131=N131,"NO-CHANGE","UPDATED"))</f>
        <v>NO-CHANGE</v>
      </c>
      <c r="Q131" s="6" t="str">
        <f t="shared" si="387"/>
        <v>UPDATED</v>
      </c>
      <c r="R131" s="6"/>
    </row>
    <row r="132">
      <c r="A132" s="4"/>
      <c r="B132" s="5"/>
      <c r="C132" s="2"/>
      <c r="D132" s="4" t="s">
        <v>149</v>
      </c>
      <c r="E132" s="5">
        <v>36406.416967592595</v>
      </c>
      <c r="F132" s="6" t="str">
        <f t="shared" ref="F132:G132" si="388">IF(A132="","NEW",IF(A132=D132,"NO-CHANGE","UPDATED"))</f>
        <v>NEW</v>
      </c>
      <c r="G132" s="6" t="str">
        <f t="shared" si="388"/>
        <v>NEW</v>
      </c>
      <c r="H132" s="2"/>
      <c r="I132" s="4" t="s">
        <v>149</v>
      </c>
      <c r="J132" s="5">
        <v>36406.416967592595</v>
      </c>
      <c r="K132" s="6" t="str">
        <f t="shared" ref="K132:L132" si="389">IF(D132="","NEW",IF(D132=I132,"NO-CHANGE","UPDATED"))</f>
        <v>NO-CHANGE</v>
      </c>
      <c r="L132" s="6" t="str">
        <f t="shared" si="389"/>
        <v>NO-CHANGE</v>
      </c>
      <c r="M132" s="2"/>
      <c r="N132" s="4" t="s">
        <v>149</v>
      </c>
      <c r="O132" s="5">
        <v>36577.60020833334</v>
      </c>
      <c r="P132" s="6" t="str">
        <f t="shared" ref="P132:Q132" si="390">IF(I132="","NEW",IF(I132=N132,"NO-CHANGE","UPDATED"))</f>
        <v>NO-CHANGE</v>
      </c>
      <c r="Q132" s="6" t="str">
        <f t="shared" si="390"/>
        <v>UPDATED</v>
      </c>
      <c r="R132" s="6"/>
    </row>
    <row r="133">
      <c r="A133" s="4"/>
      <c r="B133" s="5"/>
      <c r="C133" s="2"/>
      <c r="D133" s="4" t="s">
        <v>150</v>
      </c>
      <c r="E133" s="5">
        <v>36406.419027777774</v>
      </c>
      <c r="F133" s="6" t="str">
        <f t="shared" ref="F133:G133" si="391">IF(A133="","NEW",IF(A133=D133,"NO-CHANGE","UPDATED"))</f>
        <v>NEW</v>
      </c>
      <c r="G133" s="6" t="str">
        <f t="shared" si="391"/>
        <v>NEW</v>
      </c>
      <c r="H133" s="2"/>
      <c r="I133" s="4" t="s">
        <v>150</v>
      </c>
      <c r="J133" s="5">
        <v>36406.419027777774</v>
      </c>
      <c r="K133" s="6" t="str">
        <f t="shared" ref="K133:L133" si="392">IF(D133="","NEW",IF(D133=I133,"NO-CHANGE","UPDATED"))</f>
        <v>NO-CHANGE</v>
      </c>
      <c r="L133" s="6" t="str">
        <f t="shared" si="392"/>
        <v>NO-CHANGE</v>
      </c>
      <c r="M133" s="2"/>
      <c r="N133" s="4" t="s">
        <v>150</v>
      </c>
      <c r="O133" s="5">
        <v>36577.60018518518</v>
      </c>
      <c r="P133" s="6" t="str">
        <f t="shared" ref="P133:Q133" si="393">IF(I133="","NEW",IF(I133=N133,"NO-CHANGE","UPDATED"))</f>
        <v>NO-CHANGE</v>
      </c>
      <c r="Q133" s="6" t="str">
        <f t="shared" si="393"/>
        <v>UPDATED</v>
      </c>
      <c r="R133" s="6"/>
    </row>
    <row r="134">
      <c r="A134" s="4"/>
      <c r="B134" s="5"/>
      <c r="C134" s="2"/>
      <c r="D134" s="4" t="s">
        <v>151</v>
      </c>
      <c r="E134" s="5">
        <v>36434.660532407404</v>
      </c>
      <c r="F134" s="6" t="str">
        <f t="shared" ref="F134:G134" si="394">IF(A134="","NEW",IF(A134=D134,"NO-CHANGE","UPDATED"))</f>
        <v>NEW</v>
      </c>
      <c r="G134" s="6" t="str">
        <f t="shared" si="394"/>
        <v>NEW</v>
      </c>
      <c r="H134" s="2"/>
      <c r="I134" s="4" t="s">
        <v>151</v>
      </c>
      <c r="J134" s="5">
        <v>36434.660532407404</v>
      </c>
      <c r="K134" s="6" t="str">
        <f t="shared" ref="K134:L134" si="395">IF(D134="","NEW",IF(D134=I134,"NO-CHANGE","UPDATED"))</f>
        <v>NO-CHANGE</v>
      </c>
      <c r="L134" s="6" t="str">
        <f t="shared" si="395"/>
        <v>NO-CHANGE</v>
      </c>
      <c r="M134" s="2"/>
      <c r="N134" s="4" t="s">
        <v>151</v>
      </c>
      <c r="O134" s="5">
        <v>36577.60013888889</v>
      </c>
      <c r="P134" s="6" t="str">
        <f t="shared" ref="P134:Q134" si="396">IF(I134="","NEW",IF(I134=N134,"NO-CHANGE","UPDATED"))</f>
        <v>NO-CHANGE</v>
      </c>
      <c r="Q134" s="6" t="str">
        <f t="shared" si="396"/>
        <v>UPDATED</v>
      </c>
      <c r="R134" s="6"/>
    </row>
    <row r="135">
      <c r="A135" s="4"/>
      <c r="B135" s="5"/>
      <c r="C135" s="2"/>
      <c r="D135" s="4" t="s">
        <v>152</v>
      </c>
      <c r="E135" s="5">
        <v>36434.64231481482</v>
      </c>
      <c r="F135" s="6" t="str">
        <f t="shared" ref="F135:G135" si="397">IF(A135="","NEW",IF(A135=D135,"NO-CHANGE","UPDATED"))</f>
        <v>NEW</v>
      </c>
      <c r="G135" s="6" t="str">
        <f t="shared" si="397"/>
        <v>NEW</v>
      </c>
      <c r="H135" s="2"/>
      <c r="I135" s="4" t="s">
        <v>152</v>
      </c>
      <c r="J135" s="5">
        <v>36434.64231481482</v>
      </c>
      <c r="K135" s="6" t="str">
        <f t="shared" ref="K135:L135" si="398">IF(D135="","NEW",IF(D135=I135,"NO-CHANGE","UPDATED"))</f>
        <v>NO-CHANGE</v>
      </c>
      <c r="L135" s="6" t="str">
        <f t="shared" si="398"/>
        <v>NO-CHANGE</v>
      </c>
      <c r="M135" s="2"/>
      <c r="N135" s="4" t="s">
        <v>152</v>
      </c>
      <c r="O135" s="5">
        <v>36577.60011574074</v>
      </c>
      <c r="P135" s="6" t="str">
        <f t="shared" ref="P135:Q135" si="399">IF(I135="","NEW",IF(I135=N135,"NO-CHANGE","UPDATED"))</f>
        <v>NO-CHANGE</v>
      </c>
      <c r="Q135" s="6" t="str">
        <f t="shared" si="399"/>
        <v>UPDATED</v>
      </c>
      <c r="R135" s="6"/>
    </row>
    <row r="136">
      <c r="A136" s="4" t="s">
        <v>153</v>
      </c>
      <c r="B136" s="5">
        <v>36391.833333333336</v>
      </c>
      <c r="C136" s="2" t="s">
        <v>15</v>
      </c>
      <c r="D136" s="4" t="s">
        <v>153</v>
      </c>
      <c r="E136" s="5">
        <v>36391.833333333336</v>
      </c>
      <c r="F136" s="6" t="str">
        <f t="shared" ref="F136:G136" si="400">IF(A136="","NEW",IF(A136=D136,"NO-CHANGE","UPDATED"))</f>
        <v>NO-CHANGE</v>
      </c>
      <c r="G136" s="6" t="str">
        <f t="shared" si="400"/>
        <v>NO-CHANGE</v>
      </c>
      <c r="H136" s="2"/>
      <c r="I136" s="4" t="s">
        <v>153</v>
      </c>
      <c r="J136" s="5">
        <v>36391.833333333336</v>
      </c>
      <c r="K136" s="6" t="str">
        <f t="shared" ref="K136:L136" si="401">IF(D136="","NEW",IF(D136=I136,"NO-CHANGE","UPDATED"))</f>
        <v>NO-CHANGE</v>
      </c>
      <c r="L136" s="6" t="str">
        <f t="shared" si="401"/>
        <v>NO-CHANGE</v>
      </c>
      <c r="M136" s="2"/>
      <c r="N136" s="4" t="s">
        <v>153</v>
      </c>
      <c r="O136" s="5">
        <v>36391.833333333336</v>
      </c>
      <c r="P136" s="6" t="str">
        <f t="shared" ref="P136:Q136" si="402">IF(I136="","NEW",IF(I136=N136,"NO-CHANGE","UPDATED"))</f>
        <v>NO-CHANGE</v>
      </c>
      <c r="Q136" s="6" t="str">
        <f t="shared" si="402"/>
        <v>NO-CHANGE</v>
      </c>
      <c r="R136" s="6"/>
    </row>
    <row r="137">
      <c r="A137" s="4" t="s">
        <v>154</v>
      </c>
      <c r="B137" s="5">
        <v>36390.603171296294</v>
      </c>
      <c r="C137" s="2" t="s">
        <v>15</v>
      </c>
      <c r="D137" s="4" t="s">
        <v>154</v>
      </c>
      <c r="E137" s="5">
        <v>36390.603171296294</v>
      </c>
      <c r="F137" s="6" t="str">
        <f t="shared" ref="F137:G137" si="403">IF(A137="","NEW",IF(A137=D137,"NO-CHANGE","UPDATED"))</f>
        <v>NO-CHANGE</v>
      </c>
      <c r="G137" s="6" t="str">
        <f t="shared" si="403"/>
        <v>NO-CHANGE</v>
      </c>
      <c r="H137" s="2"/>
      <c r="I137" s="4" t="s">
        <v>154</v>
      </c>
      <c r="J137" s="5">
        <v>36390.603171296294</v>
      </c>
      <c r="K137" s="6" t="str">
        <f t="shared" ref="K137:L137" si="404">IF(D137="","NEW",IF(D137=I137,"NO-CHANGE","UPDATED"))</f>
        <v>NO-CHANGE</v>
      </c>
      <c r="L137" s="6" t="str">
        <f t="shared" si="404"/>
        <v>NO-CHANGE</v>
      </c>
      <c r="M137" s="2"/>
      <c r="N137" s="4" t="s">
        <v>154</v>
      </c>
      <c r="O137" s="5">
        <v>36718.65361111111</v>
      </c>
      <c r="P137" s="6" t="str">
        <f t="shared" ref="P137:Q137" si="405">IF(I137="","NEW",IF(I137=N137,"NO-CHANGE","UPDATED"))</f>
        <v>NO-CHANGE</v>
      </c>
      <c r="Q137" s="6" t="str">
        <f t="shared" si="405"/>
        <v>UPDATED</v>
      </c>
      <c r="R137" s="6"/>
    </row>
    <row r="138">
      <c r="A138" s="4" t="s">
        <v>155</v>
      </c>
      <c r="B138" s="5">
        <v>36391.89210648148</v>
      </c>
      <c r="C138" s="2" t="s">
        <v>15</v>
      </c>
      <c r="D138" s="4" t="s">
        <v>155</v>
      </c>
      <c r="E138" s="5">
        <v>36391.89210648148</v>
      </c>
      <c r="F138" s="6" t="str">
        <f t="shared" ref="F138:G138" si="406">IF(A138="","NEW",IF(A138=D138,"NO-CHANGE","UPDATED"))</f>
        <v>NO-CHANGE</v>
      </c>
      <c r="G138" s="6" t="str">
        <f t="shared" si="406"/>
        <v>NO-CHANGE</v>
      </c>
      <c r="H138" s="2"/>
      <c r="I138" s="4" t="s">
        <v>155</v>
      </c>
      <c r="J138" s="5">
        <v>36391.89210648148</v>
      </c>
      <c r="K138" s="6" t="str">
        <f t="shared" ref="K138:L138" si="407">IF(D138="","NEW",IF(D138=I138,"NO-CHANGE","UPDATED"))</f>
        <v>NO-CHANGE</v>
      </c>
      <c r="L138" s="6" t="str">
        <f t="shared" si="407"/>
        <v>NO-CHANGE</v>
      </c>
      <c r="M138" s="2"/>
      <c r="N138" s="4" t="s">
        <v>155</v>
      </c>
      <c r="O138" s="5">
        <v>36391.89210648148</v>
      </c>
      <c r="P138" s="6" t="str">
        <f t="shared" ref="P138:Q138" si="408">IF(I138="","NEW",IF(I138=N138,"NO-CHANGE","UPDATED"))</f>
        <v>NO-CHANGE</v>
      </c>
      <c r="Q138" s="6" t="str">
        <f t="shared" si="408"/>
        <v>NO-CHANGE</v>
      </c>
      <c r="R138" s="6"/>
    </row>
    <row r="139">
      <c r="A139" s="4"/>
      <c r="B139" s="5"/>
      <c r="C139" s="2"/>
      <c r="D139" s="4" t="s">
        <v>156</v>
      </c>
      <c r="E139" s="5">
        <v>36430.74664351852</v>
      </c>
      <c r="F139" s="6" t="str">
        <f t="shared" ref="F139:G139" si="409">IF(A139="","NEW",IF(A139=D139,"NO-CHANGE","UPDATED"))</f>
        <v>NEW</v>
      </c>
      <c r="G139" s="6" t="str">
        <f t="shared" si="409"/>
        <v>NEW</v>
      </c>
      <c r="H139" s="2"/>
      <c r="I139" s="4" t="s">
        <v>156</v>
      </c>
      <c r="J139" s="5">
        <v>36430.74664351852</v>
      </c>
      <c r="K139" s="6" t="str">
        <f t="shared" ref="K139:L139" si="410">IF(D139="","NEW",IF(D139=I139,"NO-CHANGE","UPDATED"))</f>
        <v>NO-CHANGE</v>
      </c>
      <c r="L139" s="6" t="str">
        <f t="shared" si="410"/>
        <v>NO-CHANGE</v>
      </c>
      <c r="M139" s="2"/>
      <c r="N139" s="4" t="s">
        <v>156</v>
      </c>
      <c r="O139" s="5">
        <v>36577.60009259259</v>
      </c>
      <c r="P139" s="6" t="str">
        <f t="shared" ref="P139:Q139" si="411">IF(I139="","NEW",IF(I139=N139,"NO-CHANGE","UPDATED"))</f>
        <v>NO-CHANGE</v>
      </c>
      <c r="Q139" s="6" t="str">
        <f t="shared" si="411"/>
        <v>UPDATED</v>
      </c>
      <c r="R139" s="6"/>
    </row>
    <row r="140">
      <c r="A140" s="4" t="s">
        <v>157</v>
      </c>
      <c r="B140" s="5">
        <v>36391.92053240741</v>
      </c>
      <c r="C140" s="2" t="s">
        <v>15</v>
      </c>
      <c r="D140" s="4" t="s">
        <v>157</v>
      </c>
      <c r="E140" s="5">
        <v>36391.92053240741</v>
      </c>
      <c r="F140" s="6" t="str">
        <f t="shared" ref="F140:G140" si="412">IF(A140="","NEW",IF(A140=D140,"NO-CHANGE","UPDATED"))</f>
        <v>NO-CHANGE</v>
      </c>
      <c r="G140" s="6" t="str">
        <f t="shared" si="412"/>
        <v>NO-CHANGE</v>
      </c>
      <c r="H140" s="2"/>
      <c r="I140" s="4" t="s">
        <v>157</v>
      </c>
      <c r="J140" s="5">
        <v>36391.92053240741</v>
      </c>
      <c r="K140" s="6" t="str">
        <f t="shared" ref="K140:L140" si="413">IF(D140="","NEW",IF(D140=I140,"NO-CHANGE","UPDATED"))</f>
        <v>NO-CHANGE</v>
      </c>
      <c r="L140" s="6" t="str">
        <f t="shared" si="413"/>
        <v>NO-CHANGE</v>
      </c>
      <c r="M140" s="2"/>
      <c r="N140" s="4" t="s">
        <v>157</v>
      </c>
      <c r="O140" s="5">
        <v>36391.92053240741</v>
      </c>
      <c r="P140" s="6" t="str">
        <f t="shared" ref="P140:Q140" si="414">IF(I140="","NEW",IF(I140=N140,"NO-CHANGE","UPDATED"))</f>
        <v>NO-CHANGE</v>
      </c>
      <c r="Q140" s="6" t="str">
        <f t="shared" si="414"/>
        <v>NO-CHANGE</v>
      </c>
      <c r="R140" s="6"/>
    </row>
    <row r="141">
      <c r="A141" s="4" t="s">
        <v>158</v>
      </c>
      <c r="B141" s="5">
        <v>36391.92078703704</v>
      </c>
      <c r="C141" s="2" t="s">
        <v>15</v>
      </c>
      <c r="D141" s="4" t="s">
        <v>158</v>
      </c>
      <c r="E141" s="5">
        <v>36391.92078703704</v>
      </c>
      <c r="F141" s="6" t="str">
        <f t="shared" ref="F141:G141" si="415">IF(A141="","NEW",IF(A141=D141,"NO-CHANGE","UPDATED"))</f>
        <v>NO-CHANGE</v>
      </c>
      <c r="G141" s="6" t="str">
        <f t="shared" si="415"/>
        <v>NO-CHANGE</v>
      </c>
      <c r="H141" s="2"/>
      <c r="I141" s="4" t="s">
        <v>158</v>
      </c>
      <c r="J141" s="5">
        <v>36391.92078703704</v>
      </c>
      <c r="K141" s="6" t="str">
        <f t="shared" ref="K141:L141" si="416">IF(D141="","NEW",IF(D141=I141,"NO-CHANGE","UPDATED"))</f>
        <v>NO-CHANGE</v>
      </c>
      <c r="L141" s="6" t="str">
        <f t="shared" si="416"/>
        <v>NO-CHANGE</v>
      </c>
      <c r="M141" s="2"/>
      <c r="N141" s="4" t="s">
        <v>158</v>
      </c>
      <c r="O141" s="5">
        <v>36718.65256944444</v>
      </c>
      <c r="P141" s="6" t="str">
        <f t="shared" ref="P141:Q141" si="417">IF(I141="","NEW",IF(I141=N141,"NO-CHANGE","UPDATED"))</f>
        <v>NO-CHANGE</v>
      </c>
      <c r="Q141" s="6" t="str">
        <f t="shared" si="417"/>
        <v>UPDATED</v>
      </c>
      <c r="R141" s="6"/>
    </row>
    <row r="142">
      <c r="A142" s="4" t="s">
        <v>159</v>
      </c>
      <c r="B142" s="5">
        <v>36391.83458333334</v>
      </c>
      <c r="C142" s="2" t="s">
        <v>15</v>
      </c>
      <c r="D142" s="4" t="s">
        <v>159</v>
      </c>
      <c r="E142" s="5">
        <v>36391.83458333334</v>
      </c>
      <c r="F142" s="6" t="str">
        <f t="shared" ref="F142:G142" si="418">IF(A142="","NEW",IF(A142=D142,"NO-CHANGE","UPDATED"))</f>
        <v>NO-CHANGE</v>
      </c>
      <c r="G142" s="6" t="str">
        <f t="shared" si="418"/>
        <v>NO-CHANGE</v>
      </c>
      <c r="H142" s="2"/>
      <c r="I142" s="4" t="s">
        <v>159</v>
      </c>
      <c r="J142" s="5">
        <v>36391.83458333334</v>
      </c>
      <c r="K142" s="6" t="str">
        <f t="shared" ref="K142:L142" si="419">IF(D142="","NEW",IF(D142=I142,"NO-CHANGE","UPDATED"))</f>
        <v>NO-CHANGE</v>
      </c>
      <c r="L142" s="6" t="str">
        <f t="shared" si="419"/>
        <v>NO-CHANGE</v>
      </c>
      <c r="M142" s="2"/>
      <c r="N142" s="4" t="s">
        <v>159</v>
      </c>
      <c r="O142" s="5">
        <v>36391.83458333334</v>
      </c>
      <c r="P142" s="6" t="str">
        <f t="shared" ref="P142:Q142" si="420">IF(I142="","NEW",IF(I142=N142,"NO-CHANGE","UPDATED"))</f>
        <v>NO-CHANGE</v>
      </c>
      <c r="Q142" s="6" t="str">
        <f t="shared" si="420"/>
        <v>NO-CHANGE</v>
      </c>
      <c r="R142" s="6"/>
    </row>
    <row r="143">
      <c r="A143" s="4" t="s">
        <v>160</v>
      </c>
      <c r="B143" s="5">
        <v>36390.61131944445</v>
      </c>
      <c r="C143" s="2" t="s">
        <v>15</v>
      </c>
      <c r="D143" s="4" t="s">
        <v>160</v>
      </c>
      <c r="E143" s="5">
        <v>36390.61131944445</v>
      </c>
      <c r="F143" s="6" t="str">
        <f t="shared" ref="F143:G143" si="421">IF(A143="","NEW",IF(A143=D143,"NO-CHANGE","UPDATED"))</f>
        <v>NO-CHANGE</v>
      </c>
      <c r="G143" s="6" t="str">
        <f t="shared" si="421"/>
        <v>NO-CHANGE</v>
      </c>
      <c r="H143" s="2"/>
      <c r="I143" s="4" t="s">
        <v>160</v>
      </c>
      <c r="J143" s="5">
        <v>36390.61131944445</v>
      </c>
      <c r="K143" s="6" t="str">
        <f t="shared" ref="K143:L143" si="422">IF(D143="","NEW",IF(D143=I143,"NO-CHANGE","UPDATED"))</f>
        <v>NO-CHANGE</v>
      </c>
      <c r="L143" s="6" t="str">
        <f t="shared" si="422"/>
        <v>NO-CHANGE</v>
      </c>
      <c r="M143" s="2"/>
      <c r="N143" s="4" t="s">
        <v>160</v>
      </c>
      <c r="O143" s="5">
        <v>36390.61131944445</v>
      </c>
      <c r="P143" s="6" t="str">
        <f t="shared" ref="P143:Q143" si="423">IF(I143="","NEW",IF(I143=N143,"NO-CHANGE","UPDATED"))</f>
        <v>NO-CHANGE</v>
      </c>
      <c r="Q143" s="6" t="str">
        <f t="shared" si="423"/>
        <v>NO-CHANGE</v>
      </c>
      <c r="R143" s="6"/>
    </row>
    <row r="144">
      <c r="A144" s="4" t="s">
        <v>161</v>
      </c>
      <c r="B144" s="5">
        <v>36391.83497685185</v>
      </c>
      <c r="C144" s="2" t="s">
        <v>15</v>
      </c>
      <c r="D144" s="4" t="s">
        <v>161</v>
      </c>
      <c r="E144" s="5">
        <v>36391.83497685185</v>
      </c>
      <c r="F144" s="6" t="str">
        <f t="shared" ref="F144:G144" si="424">IF(A144="","NEW",IF(A144=D144,"NO-CHANGE","UPDATED"))</f>
        <v>NO-CHANGE</v>
      </c>
      <c r="G144" s="6" t="str">
        <f t="shared" si="424"/>
        <v>NO-CHANGE</v>
      </c>
      <c r="H144" s="2"/>
      <c r="I144" s="4" t="s">
        <v>161</v>
      </c>
      <c r="J144" s="5">
        <v>36391.83497685185</v>
      </c>
      <c r="K144" s="6" t="str">
        <f t="shared" ref="K144:L144" si="425">IF(D144="","NEW",IF(D144=I144,"NO-CHANGE","UPDATED"))</f>
        <v>NO-CHANGE</v>
      </c>
      <c r="L144" s="6" t="str">
        <f t="shared" si="425"/>
        <v>NO-CHANGE</v>
      </c>
      <c r="M144" s="2"/>
      <c r="N144" s="4" t="s">
        <v>161</v>
      </c>
      <c r="O144" s="5">
        <v>36391.83497685185</v>
      </c>
      <c r="P144" s="6" t="str">
        <f t="shared" ref="P144:Q144" si="426">IF(I144="","NEW",IF(I144=N144,"NO-CHANGE","UPDATED"))</f>
        <v>NO-CHANGE</v>
      </c>
      <c r="Q144" s="6" t="str">
        <f t="shared" si="426"/>
        <v>NO-CHANGE</v>
      </c>
      <c r="R144" s="6"/>
    </row>
    <row r="145">
      <c r="A145" s="4" t="s">
        <v>162</v>
      </c>
      <c r="B145" s="5">
        <v>36391.83520833333</v>
      </c>
      <c r="C145" s="2" t="s">
        <v>15</v>
      </c>
      <c r="D145" s="4" t="s">
        <v>162</v>
      </c>
      <c r="E145" s="5">
        <v>36391.83520833333</v>
      </c>
      <c r="F145" s="6" t="str">
        <f t="shared" ref="F145:G145" si="427">IF(A145="","NEW",IF(A145=D145,"NO-CHANGE","UPDATED"))</f>
        <v>NO-CHANGE</v>
      </c>
      <c r="G145" s="6" t="str">
        <f t="shared" si="427"/>
        <v>NO-CHANGE</v>
      </c>
      <c r="H145" s="2"/>
      <c r="I145" s="4" t="s">
        <v>162</v>
      </c>
      <c r="J145" s="5">
        <v>36391.83520833333</v>
      </c>
      <c r="K145" s="6" t="str">
        <f t="shared" ref="K145:L145" si="428">IF(D145="","NEW",IF(D145=I145,"NO-CHANGE","UPDATED"))</f>
        <v>NO-CHANGE</v>
      </c>
      <c r="L145" s="6" t="str">
        <f t="shared" si="428"/>
        <v>NO-CHANGE</v>
      </c>
      <c r="M145" s="2"/>
      <c r="N145" s="4" t="s">
        <v>162</v>
      </c>
      <c r="O145" s="5">
        <v>36391.83520833333</v>
      </c>
      <c r="P145" s="6" t="str">
        <f t="shared" ref="P145:Q145" si="429">IF(I145="","NEW",IF(I145=N145,"NO-CHANGE","UPDATED"))</f>
        <v>NO-CHANGE</v>
      </c>
      <c r="Q145" s="6" t="str">
        <f t="shared" si="429"/>
        <v>NO-CHANGE</v>
      </c>
      <c r="R145" s="6"/>
    </row>
    <row r="146">
      <c r="A146" s="4" t="s">
        <v>163</v>
      </c>
      <c r="B146" s="5">
        <v>36390.61178240741</v>
      </c>
      <c r="C146" s="2" t="s">
        <v>15</v>
      </c>
      <c r="D146" s="4" t="s">
        <v>163</v>
      </c>
      <c r="E146" s="5">
        <v>36390.61178240741</v>
      </c>
      <c r="F146" s="6" t="str">
        <f t="shared" ref="F146:G146" si="430">IF(A146="","NEW",IF(A146=D146,"NO-CHANGE","UPDATED"))</f>
        <v>NO-CHANGE</v>
      </c>
      <c r="G146" s="6" t="str">
        <f t="shared" si="430"/>
        <v>NO-CHANGE</v>
      </c>
      <c r="H146" s="2"/>
      <c r="I146" s="4" t="s">
        <v>163</v>
      </c>
      <c r="J146" s="5">
        <v>36390.61178240741</v>
      </c>
      <c r="K146" s="6" t="str">
        <f t="shared" ref="K146:L146" si="431">IF(D146="","NEW",IF(D146=I146,"NO-CHANGE","UPDATED"))</f>
        <v>NO-CHANGE</v>
      </c>
      <c r="L146" s="6" t="str">
        <f t="shared" si="431"/>
        <v>NO-CHANGE</v>
      </c>
      <c r="M146" s="2"/>
      <c r="N146" s="4" t="s">
        <v>163</v>
      </c>
      <c r="O146" s="5">
        <v>36390.61178240741</v>
      </c>
      <c r="P146" s="6" t="str">
        <f t="shared" ref="P146:Q146" si="432">IF(I146="","NEW",IF(I146=N146,"NO-CHANGE","UPDATED"))</f>
        <v>NO-CHANGE</v>
      </c>
      <c r="Q146" s="6" t="str">
        <f t="shared" si="432"/>
        <v>NO-CHANGE</v>
      </c>
      <c r="R146" s="6"/>
    </row>
    <row r="147">
      <c r="A147" s="4" t="s">
        <v>164</v>
      </c>
      <c r="B147" s="5">
        <v>36391.83578703704</v>
      </c>
      <c r="C147" s="2" t="s">
        <v>15</v>
      </c>
      <c r="D147" s="4" t="s">
        <v>164</v>
      </c>
      <c r="E147" s="5">
        <v>36391.83578703704</v>
      </c>
      <c r="F147" s="6" t="str">
        <f t="shared" ref="F147:G147" si="433">IF(A147="","NEW",IF(A147=D147,"NO-CHANGE","UPDATED"))</f>
        <v>NO-CHANGE</v>
      </c>
      <c r="G147" s="6" t="str">
        <f t="shared" si="433"/>
        <v>NO-CHANGE</v>
      </c>
      <c r="H147" s="2"/>
      <c r="I147" s="4" t="s">
        <v>164</v>
      </c>
      <c r="J147" s="5">
        <v>36391.83578703704</v>
      </c>
      <c r="K147" s="6" t="str">
        <f t="shared" ref="K147:L147" si="434">IF(D147="","NEW",IF(D147=I147,"NO-CHANGE","UPDATED"))</f>
        <v>NO-CHANGE</v>
      </c>
      <c r="L147" s="6" t="str">
        <f t="shared" si="434"/>
        <v>NO-CHANGE</v>
      </c>
      <c r="M147" s="2"/>
      <c r="N147" s="4" t="s">
        <v>164</v>
      </c>
      <c r="O147" s="5">
        <v>36391.83578703704</v>
      </c>
      <c r="P147" s="6" t="str">
        <f t="shared" ref="P147:Q147" si="435">IF(I147="","NEW",IF(I147=N147,"NO-CHANGE","UPDATED"))</f>
        <v>NO-CHANGE</v>
      </c>
      <c r="Q147" s="6" t="str">
        <f t="shared" si="435"/>
        <v>NO-CHANGE</v>
      </c>
      <c r="R147" s="6"/>
    </row>
    <row r="148">
      <c r="A148" s="4" t="s">
        <v>165</v>
      </c>
      <c r="B148" s="5">
        <v>36390.61219907407</v>
      </c>
      <c r="C148" s="2" t="s">
        <v>15</v>
      </c>
      <c r="D148" s="4" t="s">
        <v>165</v>
      </c>
      <c r="E148" s="5">
        <v>36390.61219907407</v>
      </c>
      <c r="F148" s="6" t="str">
        <f t="shared" ref="F148:G148" si="436">IF(A148="","NEW",IF(A148=D148,"NO-CHANGE","UPDATED"))</f>
        <v>NO-CHANGE</v>
      </c>
      <c r="G148" s="6" t="str">
        <f t="shared" si="436"/>
        <v>NO-CHANGE</v>
      </c>
      <c r="H148" s="2"/>
      <c r="I148" s="4" t="s">
        <v>165</v>
      </c>
      <c r="J148" s="5">
        <v>36390.61219907407</v>
      </c>
      <c r="K148" s="6" t="str">
        <f t="shared" ref="K148:L148" si="437">IF(D148="","NEW",IF(D148=I148,"NO-CHANGE","UPDATED"))</f>
        <v>NO-CHANGE</v>
      </c>
      <c r="L148" s="6" t="str">
        <f t="shared" si="437"/>
        <v>NO-CHANGE</v>
      </c>
      <c r="M148" s="2"/>
      <c r="N148" s="4" t="s">
        <v>165</v>
      </c>
      <c r="O148" s="5">
        <v>36390.61219907407</v>
      </c>
      <c r="P148" s="6" t="str">
        <f t="shared" ref="P148:Q148" si="438">IF(I148="","NEW",IF(I148=N148,"NO-CHANGE","UPDATED"))</f>
        <v>NO-CHANGE</v>
      </c>
      <c r="Q148" s="6" t="str">
        <f t="shared" si="438"/>
        <v>NO-CHANGE</v>
      </c>
      <c r="R148" s="6"/>
    </row>
    <row r="149">
      <c r="A149" s="4" t="s">
        <v>166</v>
      </c>
      <c r="B149" s="5">
        <v>36391.83611111111</v>
      </c>
      <c r="C149" s="2" t="s">
        <v>15</v>
      </c>
      <c r="D149" s="4" t="s">
        <v>166</v>
      </c>
      <c r="E149" s="5">
        <v>36391.83611111111</v>
      </c>
      <c r="F149" s="6" t="str">
        <f t="shared" ref="F149:G149" si="439">IF(A149="","NEW",IF(A149=D149,"NO-CHANGE","UPDATED"))</f>
        <v>NO-CHANGE</v>
      </c>
      <c r="G149" s="6" t="str">
        <f t="shared" si="439"/>
        <v>NO-CHANGE</v>
      </c>
      <c r="H149" s="2"/>
      <c r="I149" s="4" t="s">
        <v>166</v>
      </c>
      <c r="J149" s="5">
        <v>36391.83611111111</v>
      </c>
      <c r="K149" s="6" t="str">
        <f t="shared" ref="K149:L149" si="440">IF(D149="","NEW",IF(D149=I149,"NO-CHANGE","UPDATED"))</f>
        <v>NO-CHANGE</v>
      </c>
      <c r="L149" s="6" t="str">
        <f t="shared" si="440"/>
        <v>NO-CHANGE</v>
      </c>
      <c r="M149" s="2"/>
      <c r="N149" s="4" t="s">
        <v>166</v>
      </c>
      <c r="O149" s="5">
        <v>36391.83611111111</v>
      </c>
      <c r="P149" s="6" t="str">
        <f t="shared" ref="P149:Q149" si="441">IF(I149="","NEW",IF(I149=N149,"NO-CHANGE","UPDATED"))</f>
        <v>NO-CHANGE</v>
      </c>
      <c r="Q149" s="6" t="str">
        <f t="shared" si="441"/>
        <v>NO-CHANGE</v>
      </c>
      <c r="R149" s="6"/>
    </row>
    <row r="150">
      <c r="A150" s="4" t="s">
        <v>167</v>
      </c>
      <c r="B150" s="5">
        <v>36391.836481481485</v>
      </c>
      <c r="C150" s="2" t="s">
        <v>15</v>
      </c>
      <c r="D150" s="4" t="s">
        <v>167</v>
      </c>
      <c r="E150" s="5">
        <v>36391.836481481485</v>
      </c>
      <c r="F150" s="6" t="str">
        <f t="shared" ref="F150:G150" si="442">IF(A150="","NEW",IF(A150=D150,"NO-CHANGE","UPDATED"))</f>
        <v>NO-CHANGE</v>
      </c>
      <c r="G150" s="6" t="str">
        <f t="shared" si="442"/>
        <v>NO-CHANGE</v>
      </c>
      <c r="H150" s="2"/>
      <c r="I150" s="4" t="s">
        <v>167</v>
      </c>
      <c r="J150" s="5">
        <v>36391.836481481485</v>
      </c>
      <c r="K150" s="6" t="str">
        <f t="shared" ref="K150:L150" si="443">IF(D150="","NEW",IF(D150=I150,"NO-CHANGE","UPDATED"))</f>
        <v>NO-CHANGE</v>
      </c>
      <c r="L150" s="6" t="str">
        <f t="shared" si="443"/>
        <v>NO-CHANGE</v>
      </c>
      <c r="M150" s="2"/>
      <c r="N150" s="4" t="s">
        <v>167</v>
      </c>
      <c r="O150" s="5">
        <v>36391.836481481485</v>
      </c>
      <c r="P150" s="6" t="str">
        <f t="shared" ref="P150:Q150" si="444">IF(I150="","NEW",IF(I150=N150,"NO-CHANGE","UPDATED"))</f>
        <v>NO-CHANGE</v>
      </c>
      <c r="Q150" s="6" t="str">
        <f t="shared" si="444"/>
        <v>NO-CHANGE</v>
      </c>
      <c r="R150" s="6"/>
    </row>
    <row r="151">
      <c r="A151" s="4" t="s">
        <v>168</v>
      </c>
      <c r="B151" s="5">
        <v>36391.83967592593</v>
      </c>
      <c r="C151" s="2" t="s">
        <v>15</v>
      </c>
      <c r="D151" s="4" t="s">
        <v>168</v>
      </c>
      <c r="E151" s="5">
        <v>36391.83967592593</v>
      </c>
      <c r="F151" s="6" t="str">
        <f t="shared" ref="F151:G151" si="445">IF(A151="","NEW",IF(A151=D151,"NO-CHANGE","UPDATED"))</f>
        <v>NO-CHANGE</v>
      </c>
      <c r="G151" s="6" t="str">
        <f t="shared" si="445"/>
        <v>NO-CHANGE</v>
      </c>
      <c r="H151" s="2"/>
      <c r="I151" s="4" t="s">
        <v>168</v>
      </c>
      <c r="J151" s="5">
        <v>36391.83967592593</v>
      </c>
      <c r="K151" s="6" t="str">
        <f t="shared" ref="K151:L151" si="446">IF(D151="","NEW",IF(D151=I151,"NO-CHANGE","UPDATED"))</f>
        <v>NO-CHANGE</v>
      </c>
      <c r="L151" s="6" t="str">
        <f t="shared" si="446"/>
        <v>NO-CHANGE</v>
      </c>
      <c r="M151" s="2"/>
      <c r="N151" s="4" t="s">
        <v>168</v>
      </c>
      <c r="O151" s="5">
        <v>36391.83967592593</v>
      </c>
      <c r="P151" s="6" t="str">
        <f t="shared" ref="P151:Q151" si="447">IF(I151="","NEW",IF(I151=N151,"NO-CHANGE","UPDATED"))</f>
        <v>NO-CHANGE</v>
      </c>
      <c r="Q151" s="6" t="str">
        <f t="shared" si="447"/>
        <v>NO-CHANGE</v>
      </c>
      <c r="R151" s="6"/>
    </row>
    <row r="152">
      <c r="A152" s="4" t="s">
        <v>169</v>
      </c>
      <c r="B152" s="5">
        <v>36391.920902777776</v>
      </c>
      <c r="C152" s="2" t="s">
        <v>15</v>
      </c>
      <c r="D152" s="4" t="s">
        <v>169</v>
      </c>
      <c r="E152" s="5">
        <v>36391.920902777776</v>
      </c>
      <c r="F152" s="6" t="str">
        <f t="shared" ref="F152:G152" si="448">IF(A152="","NEW",IF(A152=D152,"NO-CHANGE","UPDATED"))</f>
        <v>NO-CHANGE</v>
      </c>
      <c r="G152" s="6" t="str">
        <f t="shared" si="448"/>
        <v>NO-CHANGE</v>
      </c>
      <c r="H152" s="2"/>
      <c r="I152" s="4" t="s">
        <v>169</v>
      </c>
      <c r="J152" s="5">
        <v>36391.920902777776</v>
      </c>
      <c r="K152" s="6" t="str">
        <f t="shared" ref="K152:L152" si="449">IF(D152="","NEW",IF(D152=I152,"NO-CHANGE","UPDATED"))</f>
        <v>NO-CHANGE</v>
      </c>
      <c r="L152" s="6" t="str">
        <f t="shared" si="449"/>
        <v>NO-CHANGE</v>
      </c>
      <c r="M152" s="2"/>
      <c r="N152" s="4" t="s">
        <v>169</v>
      </c>
      <c r="O152" s="5">
        <v>36391.920902777776</v>
      </c>
      <c r="P152" s="6" t="str">
        <f t="shared" ref="P152:Q152" si="450">IF(I152="","NEW",IF(I152=N152,"NO-CHANGE","UPDATED"))</f>
        <v>NO-CHANGE</v>
      </c>
      <c r="Q152" s="6" t="str">
        <f t="shared" si="450"/>
        <v>NO-CHANGE</v>
      </c>
      <c r="R152" s="6"/>
    </row>
    <row r="153">
      <c r="A153" s="4" t="s">
        <v>170</v>
      </c>
      <c r="B153" s="5">
        <v>36391.92108796296</v>
      </c>
      <c r="C153" s="2" t="s">
        <v>15</v>
      </c>
      <c r="D153" s="4" t="s">
        <v>170</v>
      </c>
      <c r="E153" s="5">
        <v>36391.92108796296</v>
      </c>
      <c r="F153" s="6" t="str">
        <f t="shared" ref="F153:G153" si="451">IF(A153="","NEW",IF(A153=D153,"NO-CHANGE","UPDATED"))</f>
        <v>NO-CHANGE</v>
      </c>
      <c r="G153" s="6" t="str">
        <f t="shared" si="451"/>
        <v>NO-CHANGE</v>
      </c>
      <c r="H153" s="2"/>
      <c r="I153" s="4" t="s">
        <v>170</v>
      </c>
      <c r="J153" s="5">
        <v>36391.92108796296</v>
      </c>
      <c r="K153" s="6" t="str">
        <f t="shared" ref="K153:L153" si="452">IF(D153="","NEW",IF(D153=I153,"NO-CHANGE","UPDATED"))</f>
        <v>NO-CHANGE</v>
      </c>
      <c r="L153" s="6" t="str">
        <f t="shared" si="452"/>
        <v>NO-CHANGE</v>
      </c>
      <c r="M153" s="2"/>
      <c r="N153" s="4" t="s">
        <v>170</v>
      </c>
      <c r="O153" s="5">
        <v>36391.92108796296</v>
      </c>
      <c r="P153" s="6" t="str">
        <f t="shared" ref="P153:Q153" si="453">IF(I153="","NEW",IF(I153=N153,"NO-CHANGE","UPDATED"))</f>
        <v>NO-CHANGE</v>
      </c>
      <c r="Q153" s="6" t="str">
        <f t="shared" si="453"/>
        <v>NO-CHANGE</v>
      </c>
      <c r="R153" s="6"/>
    </row>
    <row r="154">
      <c r="A154" s="4" t="s">
        <v>171</v>
      </c>
      <c r="B154" s="5">
        <v>36391.92122685185</v>
      </c>
      <c r="C154" s="2" t="s">
        <v>15</v>
      </c>
      <c r="D154" s="4" t="s">
        <v>171</v>
      </c>
      <c r="E154" s="5">
        <v>36391.92122685185</v>
      </c>
      <c r="F154" s="6" t="str">
        <f t="shared" ref="F154:G154" si="454">IF(A154="","NEW",IF(A154=D154,"NO-CHANGE","UPDATED"))</f>
        <v>NO-CHANGE</v>
      </c>
      <c r="G154" s="6" t="str">
        <f t="shared" si="454"/>
        <v>NO-CHANGE</v>
      </c>
      <c r="H154" s="2"/>
      <c r="I154" s="4" t="s">
        <v>171</v>
      </c>
      <c r="J154" s="5">
        <v>36391.92122685185</v>
      </c>
      <c r="K154" s="6" t="str">
        <f t="shared" ref="K154:L154" si="455">IF(D154="","NEW",IF(D154=I154,"NO-CHANGE","UPDATED"))</f>
        <v>NO-CHANGE</v>
      </c>
      <c r="L154" s="6" t="str">
        <f t="shared" si="455"/>
        <v>NO-CHANGE</v>
      </c>
      <c r="M154" s="2"/>
      <c r="N154" s="4" t="s">
        <v>171</v>
      </c>
      <c r="O154" s="5">
        <v>36391.92122685185</v>
      </c>
      <c r="P154" s="6" t="str">
        <f t="shared" ref="P154:Q154" si="456">IF(I154="","NEW",IF(I154=N154,"NO-CHANGE","UPDATED"))</f>
        <v>NO-CHANGE</v>
      </c>
      <c r="Q154" s="6" t="str">
        <f t="shared" si="456"/>
        <v>NO-CHANGE</v>
      </c>
      <c r="R154" s="6"/>
    </row>
    <row r="155">
      <c r="A155" s="4" t="s">
        <v>172</v>
      </c>
      <c r="B155" s="5">
        <v>36391.921481481484</v>
      </c>
      <c r="C155" s="2" t="s">
        <v>15</v>
      </c>
      <c r="D155" s="4" t="s">
        <v>172</v>
      </c>
      <c r="E155" s="5">
        <v>36391.921481481484</v>
      </c>
      <c r="F155" s="6" t="str">
        <f t="shared" ref="F155:G155" si="457">IF(A155="","NEW",IF(A155=D155,"NO-CHANGE","UPDATED"))</f>
        <v>NO-CHANGE</v>
      </c>
      <c r="G155" s="6" t="str">
        <f t="shared" si="457"/>
        <v>NO-CHANGE</v>
      </c>
      <c r="H155" s="2"/>
      <c r="I155" s="4" t="s">
        <v>172</v>
      </c>
      <c r="J155" s="5">
        <v>36391.921481481484</v>
      </c>
      <c r="K155" s="6" t="str">
        <f t="shared" ref="K155:L155" si="458">IF(D155="","NEW",IF(D155=I155,"NO-CHANGE","UPDATED"))</f>
        <v>NO-CHANGE</v>
      </c>
      <c r="L155" s="6" t="str">
        <f t="shared" si="458"/>
        <v>NO-CHANGE</v>
      </c>
      <c r="M155" s="2"/>
      <c r="N155" s="4" t="s">
        <v>172</v>
      </c>
      <c r="O155" s="5">
        <v>36391.921481481484</v>
      </c>
      <c r="P155" s="6" t="str">
        <f t="shared" ref="P155:Q155" si="459">IF(I155="","NEW",IF(I155=N155,"NO-CHANGE","UPDATED"))</f>
        <v>NO-CHANGE</v>
      </c>
      <c r="Q155" s="6" t="str">
        <f t="shared" si="459"/>
        <v>NO-CHANGE</v>
      </c>
      <c r="R155" s="6"/>
    </row>
    <row r="156">
      <c r="A156" s="4" t="s">
        <v>173</v>
      </c>
      <c r="B156" s="5">
        <v>36391.92175925926</v>
      </c>
      <c r="C156" s="2" t="s">
        <v>15</v>
      </c>
      <c r="D156" s="4" t="s">
        <v>173</v>
      </c>
      <c r="E156" s="5">
        <v>36391.92175925926</v>
      </c>
      <c r="F156" s="6" t="str">
        <f t="shared" ref="F156:G156" si="460">IF(A156="","NEW",IF(A156=D156,"NO-CHANGE","UPDATED"))</f>
        <v>NO-CHANGE</v>
      </c>
      <c r="G156" s="6" t="str">
        <f t="shared" si="460"/>
        <v>NO-CHANGE</v>
      </c>
      <c r="H156" s="2"/>
      <c r="I156" s="4" t="s">
        <v>173</v>
      </c>
      <c r="J156" s="5">
        <v>36391.92175925926</v>
      </c>
      <c r="K156" s="6" t="str">
        <f t="shared" ref="K156:L156" si="461">IF(D156="","NEW",IF(D156=I156,"NO-CHANGE","UPDATED"))</f>
        <v>NO-CHANGE</v>
      </c>
      <c r="L156" s="6" t="str">
        <f t="shared" si="461"/>
        <v>NO-CHANGE</v>
      </c>
      <c r="M156" s="2"/>
      <c r="N156" s="4" t="s">
        <v>173</v>
      </c>
      <c r="O156" s="5">
        <v>36391.92175925926</v>
      </c>
      <c r="P156" s="6" t="str">
        <f t="shared" ref="P156:Q156" si="462">IF(I156="","NEW",IF(I156=N156,"NO-CHANGE","UPDATED"))</f>
        <v>NO-CHANGE</v>
      </c>
      <c r="Q156" s="6" t="str">
        <f t="shared" si="462"/>
        <v>NO-CHANGE</v>
      </c>
      <c r="R156" s="6"/>
    </row>
    <row r="157">
      <c r="A157" s="4" t="s">
        <v>174</v>
      </c>
      <c r="B157" s="5">
        <v>36391.84273148148</v>
      </c>
      <c r="C157" s="2" t="s">
        <v>15</v>
      </c>
      <c r="D157" s="4" t="s">
        <v>174</v>
      </c>
      <c r="E157" s="5">
        <v>36391.84273148148</v>
      </c>
      <c r="F157" s="6" t="str">
        <f t="shared" ref="F157:G157" si="463">IF(A157="","NEW",IF(A157=D157,"NO-CHANGE","UPDATED"))</f>
        <v>NO-CHANGE</v>
      </c>
      <c r="G157" s="6" t="str">
        <f t="shared" si="463"/>
        <v>NO-CHANGE</v>
      </c>
      <c r="H157" s="2"/>
      <c r="I157" s="4" t="s">
        <v>174</v>
      </c>
      <c r="J157" s="5">
        <v>36391.84273148148</v>
      </c>
      <c r="K157" s="6" t="str">
        <f t="shared" ref="K157:L157" si="464">IF(D157="","NEW",IF(D157=I157,"NO-CHANGE","UPDATED"))</f>
        <v>NO-CHANGE</v>
      </c>
      <c r="L157" s="6" t="str">
        <f t="shared" si="464"/>
        <v>NO-CHANGE</v>
      </c>
      <c r="M157" s="2"/>
      <c r="N157" s="4" t="s">
        <v>174</v>
      </c>
      <c r="O157" s="5">
        <v>36391.84273148148</v>
      </c>
      <c r="P157" s="6" t="str">
        <f t="shared" ref="P157:Q157" si="465">IF(I157="","NEW",IF(I157=N157,"NO-CHANGE","UPDATED"))</f>
        <v>NO-CHANGE</v>
      </c>
      <c r="Q157" s="6" t="str">
        <f t="shared" si="465"/>
        <v>NO-CHANGE</v>
      </c>
      <c r="R157" s="6"/>
    </row>
    <row r="158">
      <c r="A158" s="4" t="s">
        <v>175</v>
      </c>
      <c r="B158" s="5">
        <v>36391.922430555554</v>
      </c>
      <c r="C158" s="2" t="s">
        <v>15</v>
      </c>
      <c r="D158" s="4" t="s">
        <v>175</v>
      </c>
      <c r="E158" s="5">
        <v>36391.922430555554</v>
      </c>
      <c r="F158" s="6" t="str">
        <f t="shared" ref="F158:G158" si="466">IF(A158="","NEW",IF(A158=D158,"NO-CHANGE","UPDATED"))</f>
        <v>NO-CHANGE</v>
      </c>
      <c r="G158" s="6" t="str">
        <f t="shared" si="466"/>
        <v>NO-CHANGE</v>
      </c>
      <c r="H158" s="2"/>
      <c r="I158" s="4" t="s">
        <v>175</v>
      </c>
      <c r="J158" s="5">
        <v>36391.922430555554</v>
      </c>
      <c r="K158" s="6" t="str">
        <f t="shared" ref="K158:L158" si="467">IF(D158="","NEW",IF(D158=I158,"NO-CHANGE","UPDATED"))</f>
        <v>NO-CHANGE</v>
      </c>
      <c r="L158" s="6" t="str">
        <f t="shared" si="467"/>
        <v>NO-CHANGE</v>
      </c>
      <c r="M158" s="2"/>
      <c r="N158" s="4" t="s">
        <v>175</v>
      </c>
      <c r="O158" s="5">
        <v>36391.922430555554</v>
      </c>
      <c r="P158" s="6" t="str">
        <f t="shared" ref="P158:Q158" si="468">IF(I158="","NEW",IF(I158=N158,"NO-CHANGE","UPDATED"))</f>
        <v>NO-CHANGE</v>
      </c>
      <c r="Q158" s="6" t="str">
        <f t="shared" si="468"/>
        <v>NO-CHANGE</v>
      </c>
      <c r="R158" s="6"/>
    </row>
    <row r="159">
      <c r="A159" s="4" t="s">
        <v>176</v>
      </c>
      <c r="B159" s="5">
        <v>36391.922847222224</v>
      </c>
      <c r="C159" s="2" t="s">
        <v>15</v>
      </c>
      <c r="D159" s="4" t="s">
        <v>176</v>
      </c>
      <c r="E159" s="5">
        <v>36391.922847222224</v>
      </c>
      <c r="F159" s="6" t="str">
        <f t="shared" ref="F159:G159" si="469">IF(A159="","NEW",IF(A159=D159,"NO-CHANGE","UPDATED"))</f>
        <v>NO-CHANGE</v>
      </c>
      <c r="G159" s="6" t="str">
        <f t="shared" si="469"/>
        <v>NO-CHANGE</v>
      </c>
      <c r="H159" s="2"/>
      <c r="I159" s="4" t="s">
        <v>176</v>
      </c>
      <c r="J159" s="5">
        <v>36391.922847222224</v>
      </c>
      <c r="K159" s="6" t="str">
        <f t="shared" ref="K159:L159" si="470">IF(D159="","NEW",IF(D159=I159,"NO-CHANGE","UPDATED"))</f>
        <v>NO-CHANGE</v>
      </c>
      <c r="L159" s="6" t="str">
        <f t="shared" si="470"/>
        <v>NO-CHANGE</v>
      </c>
      <c r="M159" s="2"/>
      <c r="N159" s="4" t="s">
        <v>176</v>
      </c>
      <c r="O159" s="5">
        <v>36391.922847222224</v>
      </c>
      <c r="P159" s="6" t="str">
        <f t="shared" ref="P159:Q159" si="471">IF(I159="","NEW",IF(I159=N159,"NO-CHANGE","UPDATED"))</f>
        <v>NO-CHANGE</v>
      </c>
      <c r="Q159" s="6" t="str">
        <f t="shared" si="471"/>
        <v>NO-CHANGE</v>
      </c>
      <c r="R159" s="6"/>
    </row>
    <row r="160">
      <c r="A160" s="4" t="s">
        <v>177</v>
      </c>
      <c r="B160" s="5">
        <v>36391.923055555555</v>
      </c>
      <c r="C160" s="2" t="s">
        <v>15</v>
      </c>
      <c r="D160" s="4" t="s">
        <v>177</v>
      </c>
      <c r="E160" s="5">
        <v>36391.923055555555</v>
      </c>
      <c r="F160" s="6" t="str">
        <f t="shared" ref="F160:G160" si="472">IF(A160="","NEW",IF(A160=D160,"NO-CHANGE","UPDATED"))</f>
        <v>NO-CHANGE</v>
      </c>
      <c r="G160" s="6" t="str">
        <f t="shared" si="472"/>
        <v>NO-CHANGE</v>
      </c>
      <c r="H160" s="2"/>
      <c r="I160" s="4" t="s">
        <v>177</v>
      </c>
      <c r="J160" s="5">
        <v>36391.923055555555</v>
      </c>
      <c r="K160" s="6" t="str">
        <f t="shared" ref="K160:L160" si="473">IF(D160="","NEW",IF(D160=I160,"NO-CHANGE","UPDATED"))</f>
        <v>NO-CHANGE</v>
      </c>
      <c r="L160" s="6" t="str">
        <f t="shared" si="473"/>
        <v>NO-CHANGE</v>
      </c>
      <c r="M160" s="2"/>
      <c r="N160" s="4" t="s">
        <v>177</v>
      </c>
      <c r="O160" s="5">
        <v>36391.923055555555</v>
      </c>
      <c r="P160" s="6" t="str">
        <f t="shared" ref="P160:Q160" si="474">IF(I160="","NEW",IF(I160=N160,"NO-CHANGE","UPDATED"))</f>
        <v>NO-CHANGE</v>
      </c>
      <c r="Q160" s="6" t="str">
        <f t="shared" si="474"/>
        <v>NO-CHANGE</v>
      </c>
      <c r="R160" s="6"/>
    </row>
    <row r="161">
      <c r="A161" s="4" t="s">
        <v>178</v>
      </c>
      <c r="B161" s="5">
        <v>36391.92321759259</v>
      </c>
      <c r="C161" s="2" t="s">
        <v>15</v>
      </c>
      <c r="D161" s="4" t="s">
        <v>178</v>
      </c>
      <c r="E161" s="5">
        <v>36391.92321759259</v>
      </c>
      <c r="F161" s="6" t="str">
        <f t="shared" ref="F161:G161" si="475">IF(A161="","NEW",IF(A161=D161,"NO-CHANGE","UPDATED"))</f>
        <v>NO-CHANGE</v>
      </c>
      <c r="G161" s="6" t="str">
        <f t="shared" si="475"/>
        <v>NO-CHANGE</v>
      </c>
      <c r="H161" s="2"/>
      <c r="I161" s="4" t="s">
        <v>178</v>
      </c>
      <c r="J161" s="5">
        <v>36391.92321759259</v>
      </c>
      <c r="K161" s="6" t="str">
        <f t="shared" ref="K161:L161" si="476">IF(D161="","NEW",IF(D161=I161,"NO-CHANGE","UPDATED"))</f>
        <v>NO-CHANGE</v>
      </c>
      <c r="L161" s="6" t="str">
        <f t="shared" si="476"/>
        <v>NO-CHANGE</v>
      </c>
      <c r="M161" s="2"/>
      <c r="N161" s="4" t="s">
        <v>178</v>
      </c>
      <c r="O161" s="5">
        <v>36391.92321759259</v>
      </c>
      <c r="P161" s="6" t="str">
        <f t="shared" ref="P161:Q161" si="477">IF(I161="","NEW",IF(I161=N161,"NO-CHANGE","UPDATED"))</f>
        <v>NO-CHANGE</v>
      </c>
      <c r="Q161" s="6" t="str">
        <f t="shared" si="477"/>
        <v>NO-CHANGE</v>
      </c>
      <c r="R161" s="6"/>
    </row>
    <row r="162">
      <c r="A162" s="4" t="s">
        <v>179</v>
      </c>
      <c r="B162" s="5">
        <v>36391.84321759259</v>
      </c>
      <c r="C162" s="2" t="s">
        <v>15</v>
      </c>
      <c r="D162" s="4" t="s">
        <v>179</v>
      </c>
      <c r="E162" s="5">
        <v>36391.84321759259</v>
      </c>
      <c r="F162" s="6" t="str">
        <f t="shared" ref="F162:G162" si="478">IF(A162="","NEW",IF(A162=D162,"NO-CHANGE","UPDATED"))</f>
        <v>NO-CHANGE</v>
      </c>
      <c r="G162" s="6" t="str">
        <f t="shared" si="478"/>
        <v>NO-CHANGE</v>
      </c>
      <c r="H162" s="2"/>
      <c r="I162" s="4" t="s">
        <v>179</v>
      </c>
      <c r="J162" s="5">
        <v>36391.84321759259</v>
      </c>
      <c r="K162" s="6" t="str">
        <f t="shared" ref="K162:L162" si="479">IF(D162="","NEW",IF(D162=I162,"NO-CHANGE","UPDATED"))</f>
        <v>NO-CHANGE</v>
      </c>
      <c r="L162" s="6" t="str">
        <f t="shared" si="479"/>
        <v>NO-CHANGE</v>
      </c>
      <c r="M162" s="2"/>
      <c r="N162" s="4" t="s">
        <v>179</v>
      </c>
      <c r="O162" s="5">
        <v>36391.84321759259</v>
      </c>
      <c r="P162" s="6" t="str">
        <f t="shared" ref="P162:Q162" si="480">IF(I162="","NEW",IF(I162=N162,"NO-CHANGE","UPDATED"))</f>
        <v>NO-CHANGE</v>
      </c>
      <c r="Q162" s="6" t="str">
        <f t="shared" si="480"/>
        <v>NO-CHANGE</v>
      </c>
      <c r="R162" s="6"/>
    </row>
    <row r="163">
      <c r="A163" s="4" t="s">
        <v>180</v>
      </c>
      <c r="B163" s="5">
        <v>36391.844675925924</v>
      </c>
      <c r="C163" s="2" t="s">
        <v>15</v>
      </c>
      <c r="D163" s="4" t="s">
        <v>180</v>
      </c>
      <c r="E163" s="5">
        <v>36391.844675925924</v>
      </c>
      <c r="F163" s="6" t="str">
        <f t="shared" ref="F163:G163" si="481">IF(A163="","NEW",IF(A163=D163,"NO-CHANGE","UPDATED"))</f>
        <v>NO-CHANGE</v>
      </c>
      <c r="G163" s="6" t="str">
        <f t="shared" si="481"/>
        <v>NO-CHANGE</v>
      </c>
      <c r="H163" s="2"/>
      <c r="I163" s="4" t="s">
        <v>180</v>
      </c>
      <c r="J163" s="5">
        <v>36391.844675925924</v>
      </c>
      <c r="K163" s="6" t="str">
        <f t="shared" ref="K163:L163" si="482">IF(D163="","NEW",IF(D163=I163,"NO-CHANGE","UPDATED"))</f>
        <v>NO-CHANGE</v>
      </c>
      <c r="L163" s="6" t="str">
        <f t="shared" si="482"/>
        <v>NO-CHANGE</v>
      </c>
      <c r="M163" s="2"/>
      <c r="N163" s="4" t="s">
        <v>180</v>
      </c>
      <c r="O163" s="5">
        <v>36391.844675925924</v>
      </c>
      <c r="P163" s="6" t="str">
        <f t="shared" ref="P163:Q163" si="483">IF(I163="","NEW",IF(I163=N163,"NO-CHANGE","UPDATED"))</f>
        <v>NO-CHANGE</v>
      </c>
      <c r="Q163" s="6" t="str">
        <f t="shared" si="483"/>
        <v>NO-CHANGE</v>
      </c>
      <c r="R163" s="6"/>
    </row>
    <row r="164">
      <c r="A164" s="4" t="s">
        <v>181</v>
      </c>
      <c r="B164" s="5">
        <v>36391.866111111114</v>
      </c>
      <c r="C164" s="2" t="s">
        <v>15</v>
      </c>
      <c r="D164" s="4" t="s">
        <v>181</v>
      </c>
      <c r="E164" s="5">
        <v>36391.866111111114</v>
      </c>
      <c r="F164" s="6" t="str">
        <f t="shared" ref="F164:G164" si="484">IF(A164="","NEW",IF(A164=D164,"NO-CHANGE","UPDATED"))</f>
        <v>NO-CHANGE</v>
      </c>
      <c r="G164" s="6" t="str">
        <f t="shared" si="484"/>
        <v>NO-CHANGE</v>
      </c>
      <c r="H164" s="2"/>
      <c r="I164" s="4" t="s">
        <v>181</v>
      </c>
      <c r="J164" s="5">
        <v>36391.866111111114</v>
      </c>
      <c r="K164" s="6" t="str">
        <f t="shared" ref="K164:L164" si="485">IF(D164="","NEW",IF(D164=I164,"NO-CHANGE","UPDATED"))</f>
        <v>NO-CHANGE</v>
      </c>
      <c r="L164" s="6" t="str">
        <f t="shared" si="485"/>
        <v>NO-CHANGE</v>
      </c>
      <c r="M164" s="2"/>
      <c r="N164" s="4" t="s">
        <v>181</v>
      </c>
      <c r="O164" s="5">
        <v>36391.866111111114</v>
      </c>
      <c r="P164" s="6" t="str">
        <f t="shared" ref="P164:Q164" si="486">IF(I164="","NEW",IF(I164=N164,"NO-CHANGE","UPDATED"))</f>
        <v>NO-CHANGE</v>
      </c>
      <c r="Q164" s="6" t="str">
        <f t="shared" si="486"/>
        <v>NO-CHANGE</v>
      </c>
      <c r="R164" s="6"/>
    </row>
    <row r="165">
      <c r="A165" s="4" t="s">
        <v>182</v>
      </c>
      <c r="B165" s="5">
        <v>36392.490532407406</v>
      </c>
      <c r="C165" s="2" t="s">
        <v>15</v>
      </c>
      <c r="D165" s="4" t="s">
        <v>182</v>
      </c>
      <c r="E165" s="5">
        <v>36392.490532407406</v>
      </c>
      <c r="F165" s="6" t="str">
        <f t="shared" ref="F165:G165" si="487">IF(A165="","NEW",IF(A165=D165,"NO-CHANGE","UPDATED"))</f>
        <v>NO-CHANGE</v>
      </c>
      <c r="G165" s="6" t="str">
        <f t="shared" si="487"/>
        <v>NO-CHANGE</v>
      </c>
      <c r="H165" s="2"/>
      <c r="I165" s="4" t="s">
        <v>182</v>
      </c>
      <c r="J165" s="5">
        <v>36392.490532407406</v>
      </c>
      <c r="K165" s="6" t="str">
        <f t="shared" ref="K165:L165" si="488">IF(D165="","NEW",IF(D165=I165,"NO-CHANGE","UPDATED"))</f>
        <v>NO-CHANGE</v>
      </c>
      <c r="L165" s="6" t="str">
        <f t="shared" si="488"/>
        <v>NO-CHANGE</v>
      </c>
      <c r="M165" s="2"/>
      <c r="N165" s="4" t="s">
        <v>182</v>
      </c>
      <c r="O165" s="5">
        <v>36392.490532407406</v>
      </c>
      <c r="P165" s="6" t="str">
        <f t="shared" ref="P165:Q165" si="489">IF(I165="","NEW",IF(I165=N165,"NO-CHANGE","UPDATED"))</f>
        <v>NO-CHANGE</v>
      </c>
      <c r="Q165" s="6" t="str">
        <f t="shared" si="489"/>
        <v>NO-CHANGE</v>
      </c>
      <c r="R165" s="6"/>
    </row>
    <row r="166">
      <c r="A166" s="4" t="s">
        <v>183</v>
      </c>
      <c r="B166" s="5">
        <v>36392.490532407406</v>
      </c>
      <c r="C166" s="2" t="s">
        <v>15</v>
      </c>
      <c r="D166" s="4" t="s">
        <v>183</v>
      </c>
      <c r="E166" s="5">
        <v>36392.490532407406</v>
      </c>
      <c r="F166" s="6" t="str">
        <f t="shared" ref="F166:G166" si="490">IF(A166="","NEW",IF(A166=D166,"NO-CHANGE","UPDATED"))</f>
        <v>NO-CHANGE</v>
      </c>
      <c r="G166" s="6" t="str">
        <f t="shared" si="490"/>
        <v>NO-CHANGE</v>
      </c>
      <c r="H166" s="2"/>
      <c r="I166" s="4" t="s">
        <v>183</v>
      </c>
      <c r="J166" s="5">
        <v>36392.490532407406</v>
      </c>
      <c r="K166" s="6" t="str">
        <f t="shared" ref="K166:L166" si="491">IF(D166="","NEW",IF(D166=I166,"NO-CHANGE","UPDATED"))</f>
        <v>NO-CHANGE</v>
      </c>
      <c r="L166" s="6" t="str">
        <f t="shared" si="491"/>
        <v>NO-CHANGE</v>
      </c>
      <c r="M166" s="2"/>
      <c r="N166" s="4" t="s">
        <v>183</v>
      </c>
      <c r="O166" s="5">
        <v>36392.490532407406</v>
      </c>
      <c r="P166" s="6" t="str">
        <f t="shared" ref="P166:Q166" si="492">IF(I166="","NEW",IF(I166=N166,"NO-CHANGE","UPDATED"))</f>
        <v>NO-CHANGE</v>
      </c>
      <c r="Q166" s="6" t="str">
        <f t="shared" si="492"/>
        <v>NO-CHANGE</v>
      </c>
      <c r="R166" s="6"/>
    </row>
    <row r="167">
      <c r="A167" s="4" t="s">
        <v>184</v>
      </c>
      <c r="B167" s="5">
        <v>36390.957870370374</v>
      </c>
      <c r="C167" s="2" t="s">
        <v>15</v>
      </c>
      <c r="D167" s="4" t="s">
        <v>184</v>
      </c>
      <c r="E167" s="5">
        <v>36390.957870370374</v>
      </c>
      <c r="F167" s="6" t="str">
        <f t="shared" ref="F167:G167" si="493">IF(A167="","NEW",IF(A167=D167,"NO-CHANGE","UPDATED"))</f>
        <v>NO-CHANGE</v>
      </c>
      <c r="G167" s="6" t="str">
        <f t="shared" si="493"/>
        <v>NO-CHANGE</v>
      </c>
      <c r="H167" s="2"/>
      <c r="I167" s="4" t="s">
        <v>184</v>
      </c>
      <c r="J167" s="5">
        <v>36390.957870370374</v>
      </c>
      <c r="K167" s="6" t="str">
        <f t="shared" ref="K167:L167" si="494">IF(D167="","NEW",IF(D167=I167,"NO-CHANGE","UPDATED"))</f>
        <v>NO-CHANGE</v>
      </c>
      <c r="L167" s="6" t="str">
        <f t="shared" si="494"/>
        <v>NO-CHANGE</v>
      </c>
      <c r="M167" s="2"/>
      <c r="N167" s="4" t="s">
        <v>184</v>
      </c>
      <c r="O167" s="5">
        <v>36390.957870370374</v>
      </c>
      <c r="P167" s="6" t="str">
        <f t="shared" ref="P167:Q167" si="495">IF(I167="","NEW",IF(I167=N167,"NO-CHANGE","UPDATED"))</f>
        <v>NO-CHANGE</v>
      </c>
      <c r="Q167" s="6" t="str">
        <f t="shared" si="495"/>
        <v>NO-CHANGE</v>
      </c>
      <c r="R167" s="6"/>
    </row>
    <row r="168">
      <c r="A168" s="4" t="s">
        <v>185</v>
      </c>
      <c r="B168" s="5">
        <v>36390.958078703705</v>
      </c>
      <c r="C168" s="2" t="s">
        <v>15</v>
      </c>
      <c r="D168" s="4" t="s">
        <v>185</v>
      </c>
      <c r="E168" s="5">
        <v>36390.958078703705</v>
      </c>
      <c r="F168" s="6" t="str">
        <f t="shared" ref="F168:G168" si="496">IF(A168="","NEW",IF(A168=D168,"NO-CHANGE","UPDATED"))</f>
        <v>NO-CHANGE</v>
      </c>
      <c r="G168" s="6" t="str">
        <f t="shared" si="496"/>
        <v>NO-CHANGE</v>
      </c>
      <c r="H168" s="2"/>
      <c r="I168" s="4" t="s">
        <v>185</v>
      </c>
      <c r="J168" s="5">
        <v>36390.958078703705</v>
      </c>
      <c r="K168" s="6" t="str">
        <f t="shared" ref="K168:L168" si="497">IF(D168="","NEW",IF(D168=I168,"NO-CHANGE","UPDATED"))</f>
        <v>NO-CHANGE</v>
      </c>
      <c r="L168" s="6" t="str">
        <f t="shared" si="497"/>
        <v>NO-CHANGE</v>
      </c>
      <c r="M168" s="2"/>
      <c r="N168" s="4" t="s">
        <v>185</v>
      </c>
      <c r="O168" s="5">
        <v>36390.958078703705</v>
      </c>
      <c r="P168" s="6" t="str">
        <f t="shared" ref="P168:Q168" si="498">IF(I168="","NEW",IF(I168=N168,"NO-CHANGE","UPDATED"))</f>
        <v>NO-CHANGE</v>
      </c>
      <c r="Q168" s="6" t="str">
        <f t="shared" si="498"/>
        <v>NO-CHANGE</v>
      </c>
      <c r="R168" s="6"/>
    </row>
    <row r="169">
      <c r="A169" s="4" t="s">
        <v>186</v>
      </c>
      <c r="B169" s="5">
        <v>36390.95824074074</v>
      </c>
      <c r="C169" s="2" t="s">
        <v>15</v>
      </c>
      <c r="D169" s="4" t="s">
        <v>186</v>
      </c>
      <c r="E169" s="5">
        <v>36390.95824074074</v>
      </c>
      <c r="F169" s="6" t="str">
        <f t="shared" ref="F169:G169" si="499">IF(A169="","NEW",IF(A169=D169,"NO-CHANGE","UPDATED"))</f>
        <v>NO-CHANGE</v>
      </c>
      <c r="G169" s="6" t="str">
        <f t="shared" si="499"/>
        <v>NO-CHANGE</v>
      </c>
      <c r="H169" s="2"/>
      <c r="I169" s="4" t="s">
        <v>186</v>
      </c>
      <c r="J169" s="5">
        <v>36390.95824074074</v>
      </c>
      <c r="K169" s="6" t="str">
        <f t="shared" ref="K169:L169" si="500">IF(D169="","NEW",IF(D169=I169,"NO-CHANGE","UPDATED"))</f>
        <v>NO-CHANGE</v>
      </c>
      <c r="L169" s="6" t="str">
        <f t="shared" si="500"/>
        <v>NO-CHANGE</v>
      </c>
      <c r="M169" s="2"/>
      <c r="N169" s="4" t="s">
        <v>186</v>
      </c>
      <c r="O169" s="5">
        <v>36390.95824074074</v>
      </c>
      <c r="P169" s="6" t="str">
        <f t="shared" ref="P169:Q169" si="501">IF(I169="","NEW",IF(I169=N169,"NO-CHANGE","UPDATED"))</f>
        <v>NO-CHANGE</v>
      </c>
      <c r="Q169" s="6" t="str">
        <f t="shared" si="501"/>
        <v>NO-CHANGE</v>
      </c>
      <c r="R169" s="6"/>
    </row>
    <row r="170">
      <c r="A170" s="4" t="s">
        <v>187</v>
      </c>
      <c r="B170" s="5">
        <v>36390.95837962963</v>
      </c>
      <c r="C170" s="2" t="s">
        <v>15</v>
      </c>
      <c r="D170" s="4" t="s">
        <v>187</v>
      </c>
      <c r="E170" s="5">
        <v>36390.95837962963</v>
      </c>
      <c r="F170" s="6" t="str">
        <f t="shared" ref="F170:G170" si="502">IF(A170="","NEW",IF(A170=D170,"NO-CHANGE","UPDATED"))</f>
        <v>NO-CHANGE</v>
      </c>
      <c r="G170" s="6" t="str">
        <f t="shared" si="502"/>
        <v>NO-CHANGE</v>
      </c>
      <c r="H170" s="2"/>
      <c r="I170" s="4" t="s">
        <v>187</v>
      </c>
      <c r="J170" s="5">
        <v>36390.95837962963</v>
      </c>
      <c r="K170" s="6" t="str">
        <f t="shared" ref="K170:L170" si="503">IF(D170="","NEW",IF(D170=I170,"NO-CHANGE","UPDATED"))</f>
        <v>NO-CHANGE</v>
      </c>
      <c r="L170" s="6" t="str">
        <f t="shared" si="503"/>
        <v>NO-CHANGE</v>
      </c>
      <c r="M170" s="2"/>
      <c r="N170" s="4" t="s">
        <v>187</v>
      </c>
      <c r="O170" s="5">
        <v>36390.95837962963</v>
      </c>
      <c r="P170" s="6" t="str">
        <f t="shared" ref="P170:Q170" si="504">IF(I170="","NEW",IF(I170=N170,"NO-CHANGE","UPDATED"))</f>
        <v>NO-CHANGE</v>
      </c>
      <c r="Q170" s="6" t="str">
        <f t="shared" si="504"/>
        <v>NO-CHANGE</v>
      </c>
      <c r="R170" s="6"/>
    </row>
    <row r="171">
      <c r="A171" s="4" t="s">
        <v>188</v>
      </c>
      <c r="B171" s="5">
        <v>36393.76069444444</v>
      </c>
      <c r="C171" s="2" t="s">
        <v>15</v>
      </c>
      <c r="D171" s="4" t="s">
        <v>188</v>
      </c>
      <c r="E171" s="5">
        <v>36393.76069444444</v>
      </c>
      <c r="F171" s="6" t="str">
        <f t="shared" ref="F171:G171" si="505">IF(A171="","NEW",IF(A171=D171,"NO-CHANGE","UPDATED"))</f>
        <v>NO-CHANGE</v>
      </c>
      <c r="G171" s="6" t="str">
        <f t="shared" si="505"/>
        <v>NO-CHANGE</v>
      </c>
      <c r="H171" s="2"/>
      <c r="I171" s="4" t="s">
        <v>188</v>
      </c>
      <c r="J171" s="5">
        <v>36393.76069444444</v>
      </c>
      <c r="K171" s="6" t="str">
        <f t="shared" ref="K171:L171" si="506">IF(D171="","NEW",IF(D171=I171,"NO-CHANGE","UPDATED"))</f>
        <v>NO-CHANGE</v>
      </c>
      <c r="L171" s="6" t="str">
        <f t="shared" si="506"/>
        <v>NO-CHANGE</v>
      </c>
      <c r="M171" s="2"/>
      <c r="N171" s="4" t="s">
        <v>188</v>
      </c>
      <c r="O171" s="5">
        <v>36393.76069444444</v>
      </c>
      <c r="P171" s="6" t="str">
        <f t="shared" ref="P171:Q171" si="507">IF(I171="","NEW",IF(I171=N171,"NO-CHANGE","UPDATED"))</f>
        <v>NO-CHANGE</v>
      </c>
      <c r="Q171" s="6" t="str">
        <f t="shared" si="507"/>
        <v>NO-CHANGE</v>
      </c>
      <c r="R171" s="6"/>
    </row>
    <row r="172">
      <c r="A172" s="4" t="s">
        <v>189</v>
      </c>
      <c r="B172" s="5">
        <v>36390.9587962963</v>
      </c>
      <c r="C172" s="2" t="s">
        <v>15</v>
      </c>
      <c r="D172" s="4" t="s">
        <v>189</v>
      </c>
      <c r="E172" s="5">
        <v>36390.9587962963</v>
      </c>
      <c r="F172" s="6" t="str">
        <f t="shared" ref="F172:G172" si="508">IF(A172="","NEW",IF(A172=D172,"NO-CHANGE","UPDATED"))</f>
        <v>NO-CHANGE</v>
      </c>
      <c r="G172" s="6" t="str">
        <f t="shared" si="508"/>
        <v>NO-CHANGE</v>
      </c>
      <c r="H172" s="2"/>
      <c r="I172" s="4" t="s">
        <v>189</v>
      </c>
      <c r="J172" s="5">
        <v>36390.9587962963</v>
      </c>
      <c r="K172" s="6" t="str">
        <f t="shared" ref="K172:L172" si="509">IF(D172="","NEW",IF(D172=I172,"NO-CHANGE","UPDATED"))</f>
        <v>NO-CHANGE</v>
      </c>
      <c r="L172" s="6" t="str">
        <f t="shared" si="509"/>
        <v>NO-CHANGE</v>
      </c>
      <c r="M172" s="2"/>
      <c r="N172" s="4" t="s">
        <v>189</v>
      </c>
      <c r="O172" s="5">
        <v>36390.9587962963</v>
      </c>
      <c r="P172" s="6" t="str">
        <f t="shared" ref="P172:Q172" si="510">IF(I172="","NEW",IF(I172=N172,"NO-CHANGE","UPDATED"))</f>
        <v>NO-CHANGE</v>
      </c>
      <c r="Q172" s="6" t="str">
        <f t="shared" si="510"/>
        <v>NO-CHANGE</v>
      </c>
      <c r="R172" s="6"/>
    </row>
    <row r="173">
      <c r="A173" s="4"/>
      <c r="B173" s="5"/>
      <c r="C173" s="2"/>
      <c r="D173" s="4" t="s">
        <v>190</v>
      </c>
      <c r="E173" s="5">
        <v>36417.01164351852</v>
      </c>
      <c r="F173" s="6" t="str">
        <f t="shared" ref="F173:G173" si="511">IF(A173="","NEW",IF(A173=D173,"NO-CHANGE","UPDATED"))</f>
        <v>NEW</v>
      </c>
      <c r="G173" s="6" t="str">
        <f t="shared" si="511"/>
        <v>NEW</v>
      </c>
      <c r="H173" s="2"/>
      <c r="I173" s="4" t="s">
        <v>190</v>
      </c>
      <c r="J173" s="5">
        <v>36417.01164351852</v>
      </c>
      <c r="K173" s="6" t="str">
        <f t="shared" ref="K173:L173" si="512">IF(D173="","NEW",IF(D173=I173,"NO-CHANGE","UPDATED"))</f>
        <v>NO-CHANGE</v>
      </c>
      <c r="L173" s="6" t="str">
        <f t="shared" si="512"/>
        <v>NO-CHANGE</v>
      </c>
      <c r="M173" s="2"/>
      <c r="N173" s="4" t="s">
        <v>190</v>
      </c>
      <c r="O173" s="5">
        <v>36577.6000462963</v>
      </c>
      <c r="P173" s="6" t="str">
        <f t="shared" ref="P173:Q173" si="513">IF(I173="","NEW",IF(I173=N173,"NO-CHANGE","UPDATED"))</f>
        <v>NO-CHANGE</v>
      </c>
      <c r="Q173" s="6" t="str">
        <f t="shared" si="513"/>
        <v>UPDATED</v>
      </c>
      <c r="R173" s="6"/>
    </row>
    <row r="174">
      <c r="A174" s="4"/>
      <c r="B174" s="5"/>
      <c r="C174" s="2"/>
      <c r="D174" s="4" t="s">
        <v>191</v>
      </c>
      <c r="E174" s="5">
        <v>36420.08560185185</v>
      </c>
      <c r="F174" s="6" t="str">
        <f t="shared" ref="F174:G174" si="514">IF(A174="","NEW",IF(A174=D174,"NO-CHANGE","UPDATED"))</f>
        <v>NEW</v>
      </c>
      <c r="G174" s="6" t="str">
        <f t="shared" si="514"/>
        <v>NEW</v>
      </c>
      <c r="H174" s="2"/>
      <c r="I174" s="4" t="s">
        <v>191</v>
      </c>
      <c r="J174" s="5">
        <v>36420.08560185185</v>
      </c>
      <c r="K174" s="6" t="str">
        <f t="shared" ref="K174:L174" si="515">IF(D174="","NEW",IF(D174=I174,"NO-CHANGE","UPDATED"))</f>
        <v>NO-CHANGE</v>
      </c>
      <c r="L174" s="6" t="str">
        <f t="shared" si="515"/>
        <v>NO-CHANGE</v>
      </c>
      <c r="M174" s="2"/>
      <c r="N174" s="4" t="s">
        <v>191</v>
      </c>
      <c r="O174" s="5">
        <v>36577.600023148145</v>
      </c>
      <c r="P174" s="6" t="str">
        <f t="shared" ref="P174:Q174" si="516">IF(I174="","NEW",IF(I174=N174,"NO-CHANGE","UPDATED"))</f>
        <v>NO-CHANGE</v>
      </c>
      <c r="Q174" s="6" t="str">
        <f t="shared" si="516"/>
        <v>UPDATED</v>
      </c>
      <c r="R174" s="6"/>
    </row>
    <row r="175">
      <c r="A175" s="4"/>
      <c r="B175" s="5"/>
      <c r="C175" s="2"/>
      <c r="D175" s="4" t="s">
        <v>192</v>
      </c>
      <c r="E175" s="5">
        <v>36417.014027777775</v>
      </c>
      <c r="F175" s="6" t="str">
        <f t="shared" ref="F175:G175" si="517">IF(A175="","NEW",IF(A175=D175,"NO-CHANGE","UPDATED"))</f>
        <v>NEW</v>
      </c>
      <c r="G175" s="6" t="str">
        <f t="shared" si="517"/>
        <v>NEW</v>
      </c>
      <c r="H175" s="2"/>
      <c r="I175" s="4" t="s">
        <v>192</v>
      </c>
      <c r="J175" s="5">
        <v>36417.014027777775</v>
      </c>
      <c r="K175" s="6" t="str">
        <f t="shared" ref="K175:L175" si="518">IF(D175="","NEW",IF(D175=I175,"NO-CHANGE","UPDATED"))</f>
        <v>NO-CHANGE</v>
      </c>
      <c r="L175" s="6" t="str">
        <f t="shared" si="518"/>
        <v>NO-CHANGE</v>
      </c>
      <c r="M175" s="2"/>
      <c r="N175" s="4" t="s">
        <v>192</v>
      </c>
      <c r="O175" s="5">
        <v>36577.600023148145</v>
      </c>
      <c r="P175" s="6" t="str">
        <f t="shared" ref="P175:Q175" si="519">IF(I175="","NEW",IF(I175=N175,"NO-CHANGE","UPDATED"))</f>
        <v>NO-CHANGE</v>
      </c>
      <c r="Q175" s="6" t="str">
        <f t="shared" si="519"/>
        <v>UPDATED</v>
      </c>
      <c r="R175" s="6"/>
    </row>
    <row r="176">
      <c r="A176" s="4"/>
      <c r="B176" s="5"/>
      <c r="C176" s="2"/>
      <c r="D176" s="4" t="s">
        <v>193</v>
      </c>
      <c r="E176" s="5">
        <v>36420.08636574074</v>
      </c>
      <c r="F176" s="6" t="str">
        <f t="shared" ref="F176:G176" si="520">IF(A176="","NEW",IF(A176=D176,"NO-CHANGE","UPDATED"))</f>
        <v>NEW</v>
      </c>
      <c r="G176" s="6" t="str">
        <f t="shared" si="520"/>
        <v>NEW</v>
      </c>
      <c r="H176" s="2"/>
      <c r="I176" s="4" t="s">
        <v>193</v>
      </c>
      <c r="J176" s="5">
        <v>36420.08636574074</v>
      </c>
      <c r="K176" s="6" t="str">
        <f t="shared" ref="K176:L176" si="521">IF(D176="","NEW",IF(D176=I176,"NO-CHANGE","UPDATED"))</f>
        <v>NO-CHANGE</v>
      </c>
      <c r="L176" s="6" t="str">
        <f t="shared" si="521"/>
        <v>NO-CHANGE</v>
      </c>
      <c r="M176" s="2"/>
      <c r="N176" s="4" t="s">
        <v>193</v>
      </c>
      <c r="O176" s="5">
        <v>36577.6</v>
      </c>
      <c r="P176" s="6" t="str">
        <f t="shared" ref="P176:Q176" si="522">IF(I176="","NEW",IF(I176=N176,"NO-CHANGE","UPDATED"))</f>
        <v>NO-CHANGE</v>
      </c>
      <c r="Q176" s="6" t="str">
        <f t="shared" si="522"/>
        <v>UPDATED</v>
      </c>
      <c r="R176" s="6"/>
    </row>
    <row r="177">
      <c r="A177" s="4"/>
      <c r="B177" s="5"/>
      <c r="C177" s="2"/>
      <c r="D177" s="4" t="s">
        <v>194</v>
      </c>
      <c r="E177" s="5">
        <v>36426.03192129629</v>
      </c>
      <c r="F177" s="6" t="str">
        <f t="shared" ref="F177:G177" si="523">IF(A177="","NEW",IF(A177=D177,"NO-CHANGE","UPDATED"))</f>
        <v>NEW</v>
      </c>
      <c r="G177" s="6" t="str">
        <f t="shared" si="523"/>
        <v>NEW</v>
      </c>
      <c r="H177" s="2"/>
      <c r="I177" s="4" t="s">
        <v>194</v>
      </c>
      <c r="J177" s="5">
        <v>36574.37548611111</v>
      </c>
      <c r="K177" s="6" t="str">
        <f t="shared" ref="K177:L177" si="524">IF(D177="","NEW",IF(D177=I177,"NO-CHANGE","UPDATED"))</f>
        <v>NO-CHANGE</v>
      </c>
      <c r="L177" s="6" t="str">
        <f t="shared" si="524"/>
        <v>UPDATED</v>
      </c>
      <c r="M177" s="2"/>
      <c r="N177" s="4" t="s">
        <v>194</v>
      </c>
      <c r="O177" s="5">
        <v>36577.59349537037</v>
      </c>
      <c r="P177" s="6" t="str">
        <f t="shared" ref="P177:Q177" si="525">IF(I177="","NEW",IF(I177=N177,"NO-CHANGE","UPDATED"))</f>
        <v>NO-CHANGE</v>
      </c>
      <c r="Q177" s="6" t="str">
        <f t="shared" si="525"/>
        <v>UPDATED</v>
      </c>
      <c r="R177" s="6"/>
    </row>
    <row r="178">
      <c r="A178" s="4"/>
      <c r="B178" s="5"/>
      <c r="C178" s="2"/>
      <c r="D178" s="4" t="s">
        <v>195</v>
      </c>
      <c r="E178" s="5">
        <v>36420.093773148146</v>
      </c>
      <c r="F178" s="6" t="str">
        <f t="shared" ref="F178:G178" si="526">IF(A178="","NEW",IF(A178=D178,"NO-CHANGE","UPDATED"))</f>
        <v>NEW</v>
      </c>
      <c r="G178" s="6" t="str">
        <f t="shared" si="526"/>
        <v>NEW</v>
      </c>
      <c r="H178" s="2"/>
      <c r="I178" s="4" t="s">
        <v>195</v>
      </c>
      <c r="J178" s="5">
        <v>36574.37548611111</v>
      </c>
      <c r="K178" s="6" t="str">
        <f t="shared" ref="K178:L178" si="527">IF(D178="","NEW",IF(D178=I178,"NO-CHANGE","UPDATED"))</f>
        <v>NO-CHANGE</v>
      </c>
      <c r="L178" s="6" t="str">
        <f t="shared" si="527"/>
        <v>UPDATED</v>
      </c>
      <c r="M178" s="2"/>
      <c r="N178" s="4" t="s">
        <v>195</v>
      </c>
      <c r="O178" s="5">
        <v>36577.587175925924</v>
      </c>
      <c r="P178" s="6" t="str">
        <f t="shared" ref="P178:Q178" si="528">IF(I178="","NEW",IF(I178=N178,"NO-CHANGE","UPDATED"))</f>
        <v>NO-CHANGE</v>
      </c>
      <c r="Q178" s="6" t="str">
        <f t="shared" si="528"/>
        <v>UPDATED</v>
      </c>
      <c r="R178" s="6"/>
    </row>
    <row r="179">
      <c r="A179" s="4"/>
      <c r="B179" s="5"/>
      <c r="C179" s="2"/>
      <c r="D179" s="4" t="s">
        <v>196</v>
      </c>
      <c r="E179" s="5">
        <v>36420.09553240741</v>
      </c>
      <c r="F179" s="6" t="str">
        <f t="shared" ref="F179:G179" si="529">IF(A179="","NEW",IF(A179=D179,"NO-CHANGE","UPDATED"))</f>
        <v>NEW</v>
      </c>
      <c r="G179" s="6" t="str">
        <f t="shared" si="529"/>
        <v>NEW</v>
      </c>
      <c r="H179" s="2"/>
      <c r="I179" s="4" t="s">
        <v>196</v>
      </c>
      <c r="J179" s="5">
        <v>36420.09553240741</v>
      </c>
      <c r="K179" s="6" t="str">
        <f t="shared" ref="K179:L179" si="530">IF(D179="","NEW",IF(D179=I179,"NO-CHANGE","UPDATED"))</f>
        <v>NO-CHANGE</v>
      </c>
      <c r="L179" s="6" t="str">
        <f t="shared" si="530"/>
        <v>NO-CHANGE</v>
      </c>
      <c r="M179" s="2"/>
      <c r="N179" s="4" t="s">
        <v>196</v>
      </c>
      <c r="O179" s="5">
        <v>36577.59993055555</v>
      </c>
      <c r="P179" s="6" t="str">
        <f t="shared" ref="P179:Q179" si="531">IF(I179="","NEW",IF(I179=N179,"NO-CHANGE","UPDATED"))</f>
        <v>NO-CHANGE</v>
      </c>
      <c r="Q179" s="6" t="str">
        <f t="shared" si="531"/>
        <v>UPDATED</v>
      </c>
      <c r="R179" s="6"/>
    </row>
    <row r="180">
      <c r="A180" s="4" t="s">
        <v>197</v>
      </c>
      <c r="B180" s="5">
        <v>36390.95893518518</v>
      </c>
      <c r="C180" s="2" t="s">
        <v>15</v>
      </c>
      <c r="D180" s="4" t="s">
        <v>197</v>
      </c>
      <c r="E180" s="5">
        <v>36390.95893518518</v>
      </c>
      <c r="F180" s="6" t="str">
        <f t="shared" ref="F180:G180" si="532">IF(A180="","NEW",IF(A180=D180,"NO-CHANGE","UPDATED"))</f>
        <v>NO-CHANGE</v>
      </c>
      <c r="G180" s="6" t="str">
        <f t="shared" si="532"/>
        <v>NO-CHANGE</v>
      </c>
      <c r="H180" s="2"/>
      <c r="I180" s="4" t="s">
        <v>197</v>
      </c>
      <c r="J180" s="5">
        <v>36390.95893518518</v>
      </c>
      <c r="K180" s="6" t="str">
        <f t="shared" ref="K180:L180" si="533">IF(D180="","NEW",IF(D180=I180,"NO-CHANGE","UPDATED"))</f>
        <v>NO-CHANGE</v>
      </c>
      <c r="L180" s="6" t="str">
        <f t="shared" si="533"/>
        <v>NO-CHANGE</v>
      </c>
      <c r="M180" s="2"/>
      <c r="N180" s="4" t="s">
        <v>197</v>
      </c>
      <c r="O180" s="5">
        <v>36390.95893518518</v>
      </c>
      <c r="P180" s="6" t="str">
        <f t="shared" ref="P180:Q180" si="534">IF(I180="","NEW",IF(I180=N180,"NO-CHANGE","UPDATED"))</f>
        <v>NO-CHANGE</v>
      </c>
      <c r="Q180" s="6" t="str">
        <f t="shared" si="534"/>
        <v>NO-CHANGE</v>
      </c>
      <c r="R180" s="6"/>
    </row>
    <row r="181">
      <c r="A181" s="4" t="s">
        <v>198</v>
      </c>
      <c r="B181" s="5">
        <v>36390.95916666667</v>
      </c>
      <c r="C181" s="2" t="s">
        <v>15</v>
      </c>
      <c r="D181" s="4" t="s">
        <v>198</v>
      </c>
      <c r="E181" s="5">
        <v>36390.95916666667</v>
      </c>
      <c r="F181" s="6" t="str">
        <f t="shared" ref="F181:G181" si="535">IF(A181="","NEW",IF(A181=D181,"NO-CHANGE","UPDATED"))</f>
        <v>NO-CHANGE</v>
      </c>
      <c r="G181" s="6" t="str">
        <f t="shared" si="535"/>
        <v>NO-CHANGE</v>
      </c>
      <c r="H181" s="2"/>
      <c r="I181" s="4" t="s">
        <v>198</v>
      </c>
      <c r="J181" s="5">
        <v>36390.95916666667</v>
      </c>
      <c r="K181" s="6" t="str">
        <f t="shared" ref="K181:L181" si="536">IF(D181="","NEW",IF(D181=I181,"NO-CHANGE","UPDATED"))</f>
        <v>NO-CHANGE</v>
      </c>
      <c r="L181" s="6" t="str">
        <f t="shared" si="536"/>
        <v>NO-CHANGE</v>
      </c>
      <c r="M181" s="2"/>
      <c r="N181" s="4" t="s">
        <v>198</v>
      </c>
      <c r="O181" s="5">
        <v>36390.95916666667</v>
      </c>
      <c r="P181" s="6" t="str">
        <f t="shared" ref="P181:Q181" si="537">IF(I181="","NEW",IF(I181=N181,"NO-CHANGE","UPDATED"))</f>
        <v>NO-CHANGE</v>
      </c>
      <c r="Q181" s="6" t="str">
        <f t="shared" si="537"/>
        <v>NO-CHANGE</v>
      </c>
      <c r="R181" s="6"/>
    </row>
    <row r="182">
      <c r="A182" s="4" t="s">
        <v>199</v>
      </c>
      <c r="B182" s="5">
        <v>36390.959861111114</v>
      </c>
      <c r="C182" s="2" t="s">
        <v>15</v>
      </c>
      <c r="D182" s="4" t="s">
        <v>199</v>
      </c>
      <c r="E182" s="5">
        <v>36390.959861111114</v>
      </c>
      <c r="F182" s="6" t="str">
        <f t="shared" ref="F182:G182" si="538">IF(A182="","NEW",IF(A182=D182,"NO-CHANGE","UPDATED"))</f>
        <v>NO-CHANGE</v>
      </c>
      <c r="G182" s="6" t="str">
        <f t="shared" si="538"/>
        <v>NO-CHANGE</v>
      </c>
      <c r="H182" s="2"/>
      <c r="I182" s="4" t="s">
        <v>199</v>
      </c>
      <c r="J182" s="5">
        <v>36390.959861111114</v>
      </c>
      <c r="K182" s="6" t="str">
        <f t="shared" ref="K182:L182" si="539">IF(D182="","NEW",IF(D182=I182,"NO-CHANGE","UPDATED"))</f>
        <v>NO-CHANGE</v>
      </c>
      <c r="L182" s="6" t="str">
        <f t="shared" si="539"/>
        <v>NO-CHANGE</v>
      </c>
      <c r="M182" s="2"/>
      <c r="N182" s="4" t="s">
        <v>199</v>
      </c>
      <c r="O182" s="5">
        <v>36390.959861111114</v>
      </c>
      <c r="P182" s="6" t="str">
        <f t="shared" ref="P182:Q182" si="540">IF(I182="","NEW",IF(I182=N182,"NO-CHANGE","UPDATED"))</f>
        <v>NO-CHANGE</v>
      </c>
      <c r="Q182" s="6" t="str">
        <f t="shared" si="540"/>
        <v>NO-CHANGE</v>
      </c>
      <c r="R182" s="6"/>
    </row>
    <row r="183">
      <c r="A183" s="4" t="s">
        <v>200</v>
      </c>
      <c r="B183" s="5">
        <v>36390.960023148145</v>
      </c>
      <c r="C183" s="2" t="s">
        <v>15</v>
      </c>
      <c r="D183" s="4" t="s">
        <v>200</v>
      </c>
      <c r="E183" s="5">
        <v>36390.960023148145</v>
      </c>
      <c r="F183" s="6" t="str">
        <f t="shared" ref="F183:G183" si="541">IF(A183="","NEW",IF(A183=D183,"NO-CHANGE","UPDATED"))</f>
        <v>NO-CHANGE</v>
      </c>
      <c r="G183" s="6" t="str">
        <f t="shared" si="541"/>
        <v>NO-CHANGE</v>
      </c>
      <c r="H183" s="2"/>
      <c r="I183" s="4" t="s">
        <v>200</v>
      </c>
      <c r="J183" s="5">
        <v>36390.960023148145</v>
      </c>
      <c r="K183" s="6" t="str">
        <f t="shared" ref="K183:L183" si="542">IF(D183="","NEW",IF(D183=I183,"NO-CHANGE","UPDATED"))</f>
        <v>NO-CHANGE</v>
      </c>
      <c r="L183" s="6" t="str">
        <f t="shared" si="542"/>
        <v>NO-CHANGE</v>
      </c>
      <c r="M183" s="2"/>
      <c r="N183" s="4" t="s">
        <v>200</v>
      </c>
      <c r="O183" s="5">
        <v>36390.960023148145</v>
      </c>
      <c r="P183" s="6" t="str">
        <f t="shared" ref="P183:Q183" si="543">IF(I183="","NEW",IF(I183=N183,"NO-CHANGE","UPDATED"))</f>
        <v>NO-CHANGE</v>
      </c>
      <c r="Q183" s="6" t="str">
        <f t="shared" si="543"/>
        <v>NO-CHANGE</v>
      </c>
      <c r="R183" s="6"/>
    </row>
    <row r="184">
      <c r="A184" s="4" t="s">
        <v>201</v>
      </c>
      <c r="B184" s="5">
        <v>36390.96020833333</v>
      </c>
      <c r="C184" s="2" t="s">
        <v>15</v>
      </c>
      <c r="D184" s="4" t="s">
        <v>201</v>
      </c>
      <c r="E184" s="5">
        <v>36390.96020833333</v>
      </c>
      <c r="F184" s="6" t="str">
        <f t="shared" ref="F184:G184" si="544">IF(A184="","NEW",IF(A184=D184,"NO-CHANGE","UPDATED"))</f>
        <v>NO-CHANGE</v>
      </c>
      <c r="G184" s="6" t="str">
        <f t="shared" si="544"/>
        <v>NO-CHANGE</v>
      </c>
      <c r="H184" s="2"/>
      <c r="I184" s="4" t="s">
        <v>201</v>
      </c>
      <c r="J184" s="5">
        <v>36390.96020833333</v>
      </c>
      <c r="K184" s="6" t="str">
        <f t="shared" ref="K184:L184" si="545">IF(D184="","NEW",IF(D184=I184,"NO-CHANGE","UPDATED"))</f>
        <v>NO-CHANGE</v>
      </c>
      <c r="L184" s="6" t="str">
        <f t="shared" si="545"/>
        <v>NO-CHANGE</v>
      </c>
      <c r="M184" s="2"/>
      <c r="N184" s="4" t="s">
        <v>201</v>
      </c>
      <c r="O184" s="5">
        <v>36390.96020833333</v>
      </c>
      <c r="P184" s="6" t="str">
        <f t="shared" ref="P184:Q184" si="546">IF(I184="","NEW",IF(I184=N184,"NO-CHANGE","UPDATED"))</f>
        <v>NO-CHANGE</v>
      </c>
      <c r="Q184" s="6" t="str">
        <f t="shared" si="546"/>
        <v>NO-CHANGE</v>
      </c>
      <c r="R184" s="6"/>
    </row>
    <row r="185">
      <c r="A185" s="4"/>
      <c r="B185" s="5"/>
      <c r="C185" s="2"/>
      <c r="D185" s="4" t="s">
        <v>202</v>
      </c>
      <c r="E185" s="5">
        <v>36420.5105787037</v>
      </c>
      <c r="F185" s="6" t="str">
        <f t="shared" ref="F185:G185" si="547">IF(A185="","NEW",IF(A185=D185,"NO-CHANGE","UPDATED"))</f>
        <v>NEW</v>
      </c>
      <c r="G185" s="6" t="str">
        <f t="shared" si="547"/>
        <v>NEW</v>
      </c>
      <c r="H185" s="2"/>
      <c r="I185" s="4" t="s">
        <v>202</v>
      </c>
      <c r="J185" s="5">
        <v>36574.380532407406</v>
      </c>
      <c r="K185" s="6" t="str">
        <f t="shared" ref="K185:L185" si="548">IF(D185="","NEW",IF(D185=I185,"NO-CHANGE","UPDATED"))</f>
        <v>NO-CHANGE</v>
      </c>
      <c r="L185" s="6" t="str">
        <f t="shared" si="548"/>
        <v>UPDATED</v>
      </c>
      <c r="M185" s="2"/>
      <c r="N185" s="4" t="s">
        <v>202</v>
      </c>
      <c r="O185" s="5">
        <v>36577.599907407406</v>
      </c>
      <c r="P185" s="6" t="str">
        <f t="shared" ref="P185:Q185" si="549">IF(I185="","NEW",IF(I185=N185,"NO-CHANGE","UPDATED"))</f>
        <v>NO-CHANGE</v>
      </c>
      <c r="Q185" s="6" t="str">
        <f t="shared" si="549"/>
        <v>UPDATED</v>
      </c>
      <c r="R185" s="6"/>
    </row>
    <row r="186">
      <c r="A186" s="4"/>
      <c r="B186" s="5"/>
      <c r="C186" s="2"/>
      <c r="D186" s="4" t="s">
        <v>203</v>
      </c>
      <c r="E186" s="5">
        <v>36420.04240740741</v>
      </c>
      <c r="F186" s="6" t="str">
        <f t="shared" ref="F186:G186" si="550">IF(A186="","NEW",IF(A186=D186,"NO-CHANGE","UPDATED"))</f>
        <v>NEW</v>
      </c>
      <c r="G186" s="6" t="str">
        <f t="shared" si="550"/>
        <v>NEW</v>
      </c>
      <c r="H186" s="2"/>
      <c r="I186" s="4" t="s">
        <v>203</v>
      </c>
      <c r="J186" s="5">
        <v>36420.04240740741</v>
      </c>
      <c r="K186" s="6" t="str">
        <f t="shared" ref="K186:L186" si="551">IF(D186="","NEW",IF(D186=I186,"NO-CHANGE","UPDATED"))</f>
        <v>NO-CHANGE</v>
      </c>
      <c r="L186" s="6" t="str">
        <f t="shared" si="551"/>
        <v>NO-CHANGE</v>
      </c>
      <c r="M186" s="2"/>
      <c r="N186" s="4" t="s">
        <v>203</v>
      </c>
      <c r="O186" s="5">
        <v>36577.59988425926</v>
      </c>
      <c r="P186" s="6" t="str">
        <f t="shared" ref="P186:Q186" si="552">IF(I186="","NEW",IF(I186=N186,"NO-CHANGE","UPDATED"))</f>
        <v>NO-CHANGE</v>
      </c>
      <c r="Q186" s="6" t="str">
        <f t="shared" si="552"/>
        <v>UPDATED</v>
      </c>
      <c r="R186" s="6"/>
    </row>
    <row r="187">
      <c r="A187" s="4"/>
      <c r="B187" s="5"/>
      <c r="C187" s="2"/>
      <c r="D187" s="4" t="s">
        <v>204</v>
      </c>
      <c r="E187" s="5">
        <v>36431.53863425926</v>
      </c>
      <c r="F187" s="6" t="str">
        <f t="shared" ref="F187:G187" si="553">IF(A187="","NEW",IF(A187=D187,"NO-CHANGE","UPDATED"))</f>
        <v>NEW</v>
      </c>
      <c r="G187" s="6" t="str">
        <f t="shared" si="553"/>
        <v>NEW</v>
      </c>
      <c r="H187" s="2"/>
      <c r="I187" s="4" t="s">
        <v>204</v>
      </c>
      <c r="J187" s="5">
        <v>36431.53863425926</v>
      </c>
      <c r="K187" s="6" t="str">
        <f t="shared" ref="K187:L187" si="554">IF(D187="","NEW",IF(D187=I187,"NO-CHANGE","UPDATED"))</f>
        <v>NO-CHANGE</v>
      </c>
      <c r="L187" s="6" t="str">
        <f t="shared" si="554"/>
        <v>NO-CHANGE</v>
      </c>
      <c r="M187" s="2"/>
      <c r="N187" s="4" t="s">
        <v>204</v>
      </c>
      <c r="O187" s="5">
        <v>36577.59986111111</v>
      </c>
      <c r="P187" s="6" t="str">
        <f t="shared" ref="P187:Q187" si="555">IF(I187="","NEW",IF(I187=N187,"NO-CHANGE","UPDATED"))</f>
        <v>NO-CHANGE</v>
      </c>
      <c r="Q187" s="6" t="str">
        <f t="shared" si="555"/>
        <v>UPDATED</v>
      </c>
      <c r="R187" s="6"/>
    </row>
    <row r="188">
      <c r="A188" s="4"/>
      <c r="B188" s="5"/>
      <c r="C188" s="2"/>
      <c r="D188" s="4" t="s">
        <v>205</v>
      </c>
      <c r="E188" s="5">
        <v>36431.810208333336</v>
      </c>
      <c r="F188" s="6" t="str">
        <f t="shared" ref="F188:G188" si="556">IF(A188="","NEW",IF(A188=D188,"NO-CHANGE","UPDATED"))</f>
        <v>NEW</v>
      </c>
      <c r="G188" s="6" t="str">
        <f t="shared" si="556"/>
        <v>NEW</v>
      </c>
      <c r="H188" s="2"/>
      <c r="I188" s="4" t="s">
        <v>205</v>
      </c>
      <c r="J188" s="5">
        <v>36431.810208333336</v>
      </c>
      <c r="K188" s="6" t="str">
        <f t="shared" ref="K188:L188" si="557">IF(D188="","NEW",IF(D188=I188,"NO-CHANGE","UPDATED"))</f>
        <v>NO-CHANGE</v>
      </c>
      <c r="L188" s="6" t="str">
        <f t="shared" si="557"/>
        <v>NO-CHANGE</v>
      </c>
      <c r="M188" s="2"/>
      <c r="N188" s="4" t="s">
        <v>205</v>
      </c>
      <c r="O188" s="5">
        <v>36577.59983796296</v>
      </c>
      <c r="P188" s="6" t="str">
        <f t="shared" ref="P188:Q188" si="558">IF(I188="","NEW",IF(I188=N188,"NO-CHANGE","UPDATED"))</f>
        <v>NO-CHANGE</v>
      </c>
      <c r="Q188" s="6" t="str">
        <f t="shared" si="558"/>
        <v>UPDATED</v>
      </c>
      <c r="R188" s="6"/>
    </row>
    <row r="189">
      <c r="A189" s="4"/>
      <c r="B189" s="5"/>
      <c r="C189" s="2"/>
      <c r="D189" s="4" t="s">
        <v>206</v>
      </c>
      <c r="E189" s="5">
        <v>36431.807708333334</v>
      </c>
      <c r="F189" s="6" t="str">
        <f t="shared" ref="F189:G189" si="559">IF(A189="","NEW",IF(A189=D189,"NO-CHANGE","UPDATED"))</f>
        <v>NEW</v>
      </c>
      <c r="G189" s="6" t="str">
        <f t="shared" si="559"/>
        <v>NEW</v>
      </c>
      <c r="H189" s="2"/>
      <c r="I189" s="4" t="s">
        <v>206</v>
      </c>
      <c r="J189" s="5">
        <v>36431.807708333334</v>
      </c>
      <c r="K189" s="6" t="str">
        <f t="shared" ref="K189:L189" si="560">IF(D189="","NEW",IF(D189=I189,"NO-CHANGE","UPDATED"))</f>
        <v>NO-CHANGE</v>
      </c>
      <c r="L189" s="6" t="str">
        <f t="shared" si="560"/>
        <v>NO-CHANGE</v>
      </c>
      <c r="M189" s="2"/>
      <c r="N189" s="4" t="s">
        <v>206</v>
      </c>
      <c r="O189" s="5">
        <v>36577.60083333333</v>
      </c>
      <c r="P189" s="6" t="str">
        <f t="shared" ref="P189:Q189" si="561">IF(I189="","NEW",IF(I189=N189,"NO-CHANGE","UPDATED"))</f>
        <v>NO-CHANGE</v>
      </c>
      <c r="Q189" s="6" t="str">
        <f t="shared" si="561"/>
        <v>UPDATED</v>
      </c>
      <c r="R189" s="6"/>
    </row>
    <row r="190">
      <c r="A190" s="4" t="s">
        <v>207</v>
      </c>
      <c r="B190" s="5">
        <v>36391.9237037037</v>
      </c>
      <c r="C190" s="2" t="s">
        <v>15</v>
      </c>
      <c r="D190" s="4" t="s">
        <v>207</v>
      </c>
      <c r="E190" s="5">
        <v>36391.9237037037</v>
      </c>
      <c r="F190" s="6" t="str">
        <f t="shared" ref="F190:G190" si="562">IF(A190="","NEW",IF(A190=D190,"NO-CHANGE","UPDATED"))</f>
        <v>NO-CHANGE</v>
      </c>
      <c r="G190" s="6" t="str">
        <f t="shared" si="562"/>
        <v>NO-CHANGE</v>
      </c>
      <c r="H190" s="2"/>
      <c r="I190" s="4" t="s">
        <v>207</v>
      </c>
      <c r="J190" s="5">
        <v>36391.9237037037</v>
      </c>
      <c r="K190" s="6" t="str">
        <f t="shared" ref="K190:L190" si="563">IF(D190="","NEW",IF(D190=I190,"NO-CHANGE","UPDATED"))</f>
        <v>NO-CHANGE</v>
      </c>
      <c r="L190" s="6" t="str">
        <f t="shared" si="563"/>
        <v>NO-CHANGE</v>
      </c>
      <c r="M190" s="2"/>
      <c r="N190" s="4" t="s">
        <v>207</v>
      </c>
      <c r="O190" s="5">
        <v>36391.9237037037</v>
      </c>
      <c r="P190" s="6" t="str">
        <f t="shared" ref="P190:Q190" si="564">IF(I190="","NEW",IF(I190=N190,"NO-CHANGE","UPDATED"))</f>
        <v>NO-CHANGE</v>
      </c>
      <c r="Q190" s="6" t="str">
        <f t="shared" si="564"/>
        <v>NO-CHANGE</v>
      </c>
      <c r="R190" s="6"/>
    </row>
    <row r="191">
      <c r="A191" s="4"/>
      <c r="B191" s="5"/>
      <c r="C191" s="2"/>
      <c r="D191" s="4" t="s">
        <v>208</v>
      </c>
      <c r="E191" s="5">
        <v>36431.831412037034</v>
      </c>
      <c r="F191" s="6" t="str">
        <f t="shared" ref="F191:G191" si="565">IF(A191="","NEW",IF(A191=D191,"NO-CHANGE","UPDATED"))</f>
        <v>NEW</v>
      </c>
      <c r="G191" s="6" t="str">
        <f t="shared" si="565"/>
        <v>NEW</v>
      </c>
      <c r="H191" s="2"/>
      <c r="I191" s="4" t="s">
        <v>208</v>
      </c>
      <c r="J191" s="5">
        <v>36431.831412037034</v>
      </c>
      <c r="K191" s="6" t="str">
        <f t="shared" ref="K191:L191" si="566">IF(D191="","NEW",IF(D191=I191,"NO-CHANGE","UPDATED"))</f>
        <v>NO-CHANGE</v>
      </c>
      <c r="L191" s="6" t="str">
        <f t="shared" si="566"/>
        <v>NO-CHANGE</v>
      </c>
      <c r="M191" s="2"/>
      <c r="N191" s="4" t="s">
        <v>208</v>
      </c>
      <c r="O191" s="5">
        <v>36577.602314814816</v>
      </c>
      <c r="P191" s="6" t="str">
        <f t="shared" ref="P191:Q191" si="567">IF(I191="","NEW",IF(I191=N191,"NO-CHANGE","UPDATED"))</f>
        <v>NO-CHANGE</v>
      </c>
      <c r="Q191" s="6" t="str">
        <f t="shared" si="567"/>
        <v>UPDATED</v>
      </c>
      <c r="R191" s="6"/>
    </row>
    <row r="192">
      <c r="A192" s="4"/>
      <c r="B192" s="5"/>
      <c r="C192" s="2"/>
      <c r="D192" s="4" t="s">
        <v>209</v>
      </c>
      <c r="E192" s="5">
        <v>36431.5306712963</v>
      </c>
      <c r="F192" s="6" t="str">
        <f t="shared" ref="F192:G192" si="568">IF(A192="","NEW",IF(A192=D192,"NO-CHANGE","UPDATED"))</f>
        <v>NEW</v>
      </c>
      <c r="G192" s="6" t="str">
        <f t="shared" si="568"/>
        <v>NEW</v>
      </c>
      <c r="H192" s="2"/>
      <c r="I192" s="4" t="s">
        <v>209</v>
      </c>
      <c r="J192" s="5">
        <v>36574.37553240741</v>
      </c>
      <c r="K192" s="6" t="str">
        <f t="shared" ref="K192:L192" si="569">IF(D192="","NEW",IF(D192=I192,"NO-CHANGE","UPDATED"))</f>
        <v>NO-CHANGE</v>
      </c>
      <c r="L192" s="6" t="str">
        <f t="shared" si="569"/>
        <v>UPDATED</v>
      </c>
      <c r="M192" s="2"/>
      <c r="N192" s="4" t="s">
        <v>209</v>
      </c>
      <c r="O192" s="5">
        <v>36577.595138888886</v>
      </c>
      <c r="P192" s="6" t="str">
        <f t="shared" ref="P192:Q192" si="570">IF(I192="","NEW",IF(I192=N192,"NO-CHANGE","UPDATED"))</f>
        <v>NO-CHANGE</v>
      </c>
      <c r="Q192" s="6" t="str">
        <f t="shared" si="570"/>
        <v>UPDATED</v>
      </c>
      <c r="R192" s="6"/>
    </row>
    <row r="193">
      <c r="A193" s="4"/>
      <c r="B193" s="5"/>
      <c r="C193" s="2"/>
      <c r="D193" s="4" t="s">
        <v>210</v>
      </c>
      <c r="E193" s="5">
        <v>36431.605462962965</v>
      </c>
      <c r="F193" s="6" t="str">
        <f t="shared" ref="F193:G193" si="571">IF(A193="","NEW",IF(A193=D193,"NO-CHANGE","UPDATED"))</f>
        <v>NEW</v>
      </c>
      <c r="G193" s="6" t="str">
        <f t="shared" si="571"/>
        <v>NEW</v>
      </c>
      <c r="H193" s="2"/>
      <c r="I193" s="4" t="s">
        <v>210</v>
      </c>
      <c r="J193" s="5">
        <v>36574.37553240741</v>
      </c>
      <c r="K193" s="6" t="str">
        <f t="shared" ref="K193:L193" si="572">IF(D193="","NEW",IF(D193=I193,"NO-CHANGE","UPDATED"))</f>
        <v>NO-CHANGE</v>
      </c>
      <c r="L193" s="6" t="str">
        <f t="shared" si="572"/>
        <v>UPDATED</v>
      </c>
      <c r="M193" s="2"/>
      <c r="N193" s="4" t="s">
        <v>210</v>
      </c>
      <c r="O193" s="5">
        <v>36577.59539351852</v>
      </c>
      <c r="P193" s="6" t="str">
        <f t="shared" ref="P193:Q193" si="573">IF(I193="","NEW",IF(I193=N193,"NO-CHANGE","UPDATED"))</f>
        <v>NO-CHANGE</v>
      </c>
      <c r="Q193" s="6" t="str">
        <f t="shared" si="573"/>
        <v>UPDATED</v>
      </c>
      <c r="R193" s="6"/>
    </row>
    <row r="194">
      <c r="A194" s="4"/>
      <c r="B194" s="5"/>
      <c r="C194" s="2"/>
      <c r="D194" s="4" t="s">
        <v>211</v>
      </c>
      <c r="E194" s="5">
        <v>36431.51157407407</v>
      </c>
      <c r="F194" s="6" t="str">
        <f t="shared" ref="F194:G194" si="574">IF(A194="","NEW",IF(A194=D194,"NO-CHANGE","UPDATED"))</f>
        <v>NEW</v>
      </c>
      <c r="G194" s="6" t="str">
        <f t="shared" si="574"/>
        <v>NEW</v>
      </c>
      <c r="H194" s="2"/>
      <c r="I194" s="4" t="s">
        <v>211</v>
      </c>
      <c r="J194" s="5">
        <v>36431.51157407407</v>
      </c>
      <c r="K194" s="6" t="str">
        <f t="shared" ref="K194:L194" si="575">IF(D194="","NEW",IF(D194=I194,"NO-CHANGE","UPDATED"))</f>
        <v>NO-CHANGE</v>
      </c>
      <c r="L194" s="6" t="str">
        <f t="shared" si="575"/>
        <v>NO-CHANGE</v>
      </c>
      <c r="M194" s="2"/>
      <c r="N194" s="4" t="s">
        <v>211</v>
      </c>
      <c r="O194" s="5">
        <v>36577.60219907408</v>
      </c>
      <c r="P194" s="6" t="str">
        <f t="shared" ref="P194:Q194" si="576">IF(I194="","NEW",IF(I194=N194,"NO-CHANGE","UPDATED"))</f>
        <v>NO-CHANGE</v>
      </c>
      <c r="Q194" s="6" t="str">
        <f t="shared" si="576"/>
        <v>UPDATED</v>
      </c>
      <c r="R194" s="6"/>
    </row>
    <row r="195">
      <c r="A195" s="4"/>
      <c r="B195" s="5"/>
      <c r="C195" s="2"/>
      <c r="D195" s="4" t="s">
        <v>212</v>
      </c>
      <c r="E195" s="5">
        <v>36431.63979166667</v>
      </c>
      <c r="F195" s="6" t="str">
        <f t="shared" ref="F195:G195" si="577">IF(A195="","NEW",IF(A195=D195,"NO-CHANGE","UPDATED"))</f>
        <v>NEW</v>
      </c>
      <c r="G195" s="6" t="str">
        <f t="shared" si="577"/>
        <v>NEW</v>
      </c>
      <c r="H195" s="2"/>
      <c r="I195" s="4" t="s">
        <v>212</v>
      </c>
      <c r="J195" s="5">
        <v>36431.63979166667</v>
      </c>
      <c r="K195" s="6" t="str">
        <f t="shared" ref="K195:L195" si="578">IF(D195="","NEW",IF(D195=I195,"NO-CHANGE","UPDATED"))</f>
        <v>NO-CHANGE</v>
      </c>
      <c r="L195" s="6" t="str">
        <f t="shared" si="578"/>
        <v>NO-CHANGE</v>
      </c>
      <c r="M195" s="2"/>
      <c r="N195" s="4" t="s">
        <v>212</v>
      </c>
      <c r="O195" s="5">
        <v>36577.602175925924</v>
      </c>
      <c r="P195" s="6" t="str">
        <f t="shared" ref="P195:Q195" si="579">IF(I195="","NEW",IF(I195=N195,"NO-CHANGE","UPDATED"))</f>
        <v>NO-CHANGE</v>
      </c>
      <c r="Q195" s="6" t="str">
        <f t="shared" si="579"/>
        <v>UPDATED</v>
      </c>
      <c r="R195" s="6"/>
    </row>
    <row r="196">
      <c r="A196" s="4"/>
      <c r="B196" s="5"/>
      <c r="C196" s="2"/>
      <c r="D196" s="4" t="s">
        <v>213</v>
      </c>
      <c r="E196" s="5">
        <v>36431.663125</v>
      </c>
      <c r="F196" s="6" t="str">
        <f t="shared" ref="F196:G196" si="580">IF(A196="","NEW",IF(A196=D196,"NO-CHANGE","UPDATED"))</f>
        <v>NEW</v>
      </c>
      <c r="G196" s="6" t="str">
        <f t="shared" si="580"/>
        <v>NEW</v>
      </c>
      <c r="H196" s="2"/>
      <c r="I196" s="4" t="s">
        <v>213</v>
      </c>
      <c r="J196" s="5">
        <v>36431.663125</v>
      </c>
      <c r="K196" s="6" t="str">
        <f t="shared" ref="K196:L196" si="581">IF(D196="","NEW",IF(D196=I196,"NO-CHANGE","UPDATED"))</f>
        <v>NO-CHANGE</v>
      </c>
      <c r="L196" s="6" t="str">
        <f t="shared" si="581"/>
        <v>NO-CHANGE</v>
      </c>
      <c r="M196" s="2"/>
      <c r="N196" s="4" t="s">
        <v>213</v>
      </c>
      <c r="O196" s="5">
        <v>36577.602175925924</v>
      </c>
      <c r="P196" s="6" t="str">
        <f t="shared" ref="P196:Q196" si="582">IF(I196="","NEW",IF(I196=N196,"NO-CHANGE","UPDATED"))</f>
        <v>NO-CHANGE</v>
      </c>
      <c r="Q196" s="6" t="str">
        <f t="shared" si="582"/>
        <v>UPDATED</v>
      </c>
      <c r="R196" s="6"/>
    </row>
    <row r="197">
      <c r="A197" s="4"/>
      <c r="B197" s="5"/>
      <c r="C197" s="2"/>
      <c r="D197" s="4" t="s">
        <v>214</v>
      </c>
      <c r="E197" s="5">
        <v>36431.663564814815</v>
      </c>
      <c r="F197" s="6" t="str">
        <f t="shared" ref="F197:G197" si="583">IF(A197="","NEW",IF(A197=D197,"NO-CHANGE","UPDATED"))</f>
        <v>NEW</v>
      </c>
      <c r="G197" s="6" t="str">
        <f t="shared" si="583"/>
        <v>NEW</v>
      </c>
      <c r="H197" s="2"/>
      <c r="I197" s="4" t="s">
        <v>214</v>
      </c>
      <c r="J197" s="5">
        <v>36431.663564814815</v>
      </c>
      <c r="K197" s="6" t="str">
        <f t="shared" ref="K197:L197" si="584">IF(D197="","NEW",IF(D197=I197,"NO-CHANGE","UPDATED"))</f>
        <v>NO-CHANGE</v>
      </c>
      <c r="L197" s="6" t="str">
        <f t="shared" si="584"/>
        <v>NO-CHANGE</v>
      </c>
      <c r="M197" s="2"/>
      <c r="N197" s="4" t="s">
        <v>214</v>
      </c>
      <c r="O197" s="5">
        <v>36577.60212962963</v>
      </c>
      <c r="P197" s="6" t="str">
        <f t="shared" ref="P197:Q197" si="585">IF(I197="","NEW",IF(I197=N197,"NO-CHANGE","UPDATED"))</f>
        <v>NO-CHANGE</v>
      </c>
      <c r="Q197" s="6" t="str">
        <f t="shared" si="585"/>
        <v>UPDATED</v>
      </c>
      <c r="R197" s="6"/>
    </row>
    <row r="198">
      <c r="A198" s="4"/>
      <c r="B198" s="5"/>
      <c r="C198" s="2"/>
      <c r="D198" s="4" t="s">
        <v>215</v>
      </c>
      <c r="E198" s="5">
        <v>36431.64037037037</v>
      </c>
      <c r="F198" s="6" t="str">
        <f t="shared" ref="F198:G198" si="586">IF(A198="","NEW",IF(A198=D198,"NO-CHANGE","UPDATED"))</f>
        <v>NEW</v>
      </c>
      <c r="G198" s="6" t="str">
        <f t="shared" si="586"/>
        <v>NEW</v>
      </c>
      <c r="H198" s="2"/>
      <c r="I198" s="4" t="s">
        <v>215</v>
      </c>
      <c r="J198" s="5">
        <v>36431.64037037037</v>
      </c>
      <c r="K198" s="6" t="str">
        <f t="shared" ref="K198:L198" si="587">IF(D198="","NEW",IF(D198=I198,"NO-CHANGE","UPDATED"))</f>
        <v>NO-CHANGE</v>
      </c>
      <c r="L198" s="6" t="str">
        <f t="shared" si="587"/>
        <v>NO-CHANGE</v>
      </c>
      <c r="M198" s="2"/>
      <c r="N198" s="4" t="s">
        <v>215</v>
      </c>
      <c r="O198" s="5">
        <v>36577.60212962963</v>
      </c>
      <c r="P198" s="6" t="str">
        <f t="shared" ref="P198:Q198" si="588">IF(I198="","NEW",IF(I198=N198,"NO-CHANGE","UPDATED"))</f>
        <v>NO-CHANGE</v>
      </c>
      <c r="Q198" s="6" t="str">
        <f t="shared" si="588"/>
        <v>UPDATED</v>
      </c>
      <c r="R198" s="6"/>
    </row>
    <row r="199">
      <c r="A199" s="4"/>
      <c r="B199" s="5"/>
      <c r="C199" s="2"/>
      <c r="D199" s="4" t="s">
        <v>216</v>
      </c>
      <c r="E199" s="5">
        <v>36431.68944444445</v>
      </c>
      <c r="F199" s="6" t="str">
        <f t="shared" ref="F199:G199" si="589">IF(A199="","NEW",IF(A199=D199,"NO-CHANGE","UPDATED"))</f>
        <v>NEW</v>
      </c>
      <c r="G199" s="6" t="str">
        <f t="shared" si="589"/>
        <v>NEW</v>
      </c>
      <c r="H199" s="2"/>
      <c r="I199" s="4" t="s">
        <v>216</v>
      </c>
      <c r="J199" s="5">
        <v>36431.68944444445</v>
      </c>
      <c r="K199" s="6" t="str">
        <f t="shared" ref="K199:L199" si="590">IF(D199="","NEW",IF(D199=I199,"NO-CHANGE","UPDATED"))</f>
        <v>NO-CHANGE</v>
      </c>
      <c r="L199" s="6" t="str">
        <f t="shared" si="590"/>
        <v>NO-CHANGE</v>
      </c>
      <c r="M199" s="2"/>
      <c r="N199" s="4" t="s">
        <v>216</v>
      </c>
      <c r="O199" s="5">
        <v>36577.602106481485</v>
      </c>
      <c r="P199" s="6" t="str">
        <f t="shared" ref="P199:Q199" si="591">IF(I199="","NEW",IF(I199=N199,"NO-CHANGE","UPDATED"))</f>
        <v>NO-CHANGE</v>
      </c>
      <c r="Q199" s="6" t="str">
        <f t="shared" si="591"/>
        <v>UPDATED</v>
      </c>
      <c r="R199" s="6"/>
    </row>
    <row r="200">
      <c r="A200" s="4" t="s">
        <v>217</v>
      </c>
      <c r="B200" s="5">
        <v>36390.96078703704</v>
      </c>
      <c r="C200" s="2" t="s">
        <v>15</v>
      </c>
      <c r="D200" s="4" t="s">
        <v>217</v>
      </c>
      <c r="E200" s="5">
        <v>36390.96078703704</v>
      </c>
      <c r="F200" s="6" t="str">
        <f t="shared" ref="F200:G200" si="592">IF(A200="","NEW",IF(A200=D200,"NO-CHANGE","UPDATED"))</f>
        <v>NO-CHANGE</v>
      </c>
      <c r="G200" s="6" t="str">
        <f t="shared" si="592"/>
        <v>NO-CHANGE</v>
      </c>
      <c r="H200" s="2"/>
      <c r="I200" s="4" t="s">
        <v>217</v>
      </c>
      <c r="J200" s="5">
        <v>36390.96078703704</v>
      </c>
      <c r="K200" s="6" t="str">
        <f t="shared" ref="K200:L200" si="593">IF(D200="","NEW",IF(D200=I200,"NO-CHANGE","UPDATED"))</f>
        <v>NO-CHANGE</v>
      </c>
      <c r="L200" s="6" t="str">
        <f t="shared" si="593"/>
        <v>NO-CHANGE</v>
      </c>
      <c r="M200" s="2"/>
      <c r="N200" s="4" t="s">
        <v>217</v>
      </c>
      <c r="O200" s="5">
        <v>36390.96078703704</v>
      </c>
      <c r="P200" s="6" t="str">
        <f t="shared" ref="P200:Q200" si="594">IF(I200="","NEW",IF(I200=N200,"NO-CHANGE","UPDATED"))</f>
        <v>NO-CHANGE</v>
      </c>
      <c r="Q200" s="6" t="str">
        <f t="shared" si="594"/>
        <v>NO-CHANGE</v>
      </c>
      <c r="R200" s="6"/>
    </row>
    <row r="201">
      <c r="A201" s="4" t="s">
        <v>218</v>
      </c>
      <c r="B201" s="5">
        <v>36392.594814814816</v>
      </c>
      <c r="C201" s="2" t="s">
        <v>15</v>
      </c>
      <c r="D201" s="4" t="s">
        <v>218</v>
      </c>
      <c r="E201" s="5">
        <v>36392.594814814816</v>
      </c>
      <c r="F201" s="6" t="str">
        <f t="shared" ref="F201:G201" si="595">IF(A201="","NEW",IF(A201=D201,"NO-CHANGE","UPDATED"))</f>
        <v>NO-CHANGE</v>
      </c>
      <c r="G201" s="6" t="str">
        <f t="shared" si="595"/>
        <v>NO-CHANGE</v>
      </c>
      <c r="H201" s="2"/>
      <c r="I201" s="4" t="s">
        <v>218</v>
      </c>
      <c r="J201" s="5">
        <v>36392.594814814816</v>
      </c>
      <c r="K201" s="6" t="str">
        <f t="shared" ref="K201:L201" si="596">IF(D201="","NEW",IF(D201=I201,"NO-CHANGE","UPDATED"))</f>
        <v>NO-CHANGE</v>
      </c>
      <c r="L201" s="6" t="str">
        <f t="shared" si="596"/>
        <v>NO-CHANGE</v>
      </c>
      <c r="M201" s="2"/>
      <c r="N201" s="4" t="s">
        <v>218</v>
      </c>
      <c r="O201" s="5">
        <v>36392.594814814816</v>
      </c>
      <c r="P201" s="6" t="str">
        <f t="shared" ref="P201:Q201" si="597">IF(I201="","NEW",IF(I201=N201,"NO-CHANGE","UPDATED"))</f>
        <v>NO-CHANGE</v>
      </c>
      <c r="Q201" s="6" t="str">
        <f t="shared" si="597"/>
        <v>NO-CHANGE</v>
      </c>
      <c r="R201" s="6"/>
    </row>
    <row r="202">
      <c r="A202" s="4" t="s">
        <v>219</v>
      </c>
      <c r="B202" s="5">
        <v>36392.59662037037</v>
      </c>
      <c r="C202" s="2" t="s">
        <v>15</v>
      </c>
      <c r="D202" s="4" t="s">
        <v>219</v>
      </c>
      <c r="E202" s="5">
        <v>36392.59662037037</v>
      </c>
      <c r="F202" s="6" t="str">
        <f t="shared" ref="F202:G202" si="598">IF(A202="","NEW",IF(A202=D202,"NO-CHANGE","UPDATED"))</f>
        <v>NO-CHANGE</v>
      </c>
      <c r="G202" s="6" t="str">
        <f t="shared" si="598"/>
        <v>NO-CHANGE</v>
      </c>
      <c r="H202" s="2"/>
      <c r="I202" s="4" t="s">
        <v>219</v>
      </c>
      <c r="J202" s="5">
        <v>36392.59662037037</v>
      </c>
      <c r="K202" s="6" t="str">
        <f t="shared" ref="K202:L202" si="599">IF(D202="","NEW",IF(D202=I202,"NO-CHANGE","UPDATED"))</f>
        <v>NO-CHANGE</v>
      </c>
      <c r="L202" s="6" t="str">
        <f t="shared" si="599"/>
        <v>NO-CHANGE</v>
      </c>
      <c r="M202" s="2"/>
      <c r="N202" s="4" t="s">
        <v>219</v>
      </c>
      <c r="O202" s="5">
        <v>36392.59662037037</v>
      </c>
      <c r="P202" s="6" t="str">
        <f t="shared" ref="P202:Q202" si="600">IF(I202="","NEW",IF(I202=N202,"NO-CHANGE","UPDATED"))</f>
        <v>NO-CHANGE</v>
      </c>
      <c r="Q202" s="6" t="str">
        <f t="shared" si="600"/>
        <v>NO-CHANGE</v>
      </c>
      <c r="R202" s="6"/>
    </row>
    <row r="203">
      <c r="A203" s="4" t="s">
        <v>220</v>
      </c>
      <c r="B203" s="5">
        <v>36392.59134259259</v>
      </c>
      <c r="C203" s="2" t="s">
        <v>15</v>
      </c>
      <c r="D203" s="4" t="s">
        <v>220</v>
      </c>
      <c r="E203" s="5">
        <v>36392.59134259259</v>
      </c>
      <c r="F203" s="6" t="str">
        <f t="shared" ref="F203:G203" si="601">IF(A203="","NEW",IF(A203=D203,"NO-CHANGE","UPDATED"))</f>
        <v>NO-CHANGE</v>
      </c>
      <c r="G203" s="6" t="str">
        <f t="shared" si="601"/>
        <v>NO-CHANGE</v>
      </c>
      <c r="H203" s="2"/>
      <c r="I203" s="4" t="s">
        <v>220</v>
      </c>
      <c r="J203" s="5">
        <v>36392.59134259259</v>
      </c>
      <c r="K203" s="6" t="str">
        <f t="shared" ref="K203:L203" si="602">IF(D203="","NEW",IF(D203=I203,"NO-CHANGE","UPDATED"))</f>
        <v>NO-CHANGE</v>
      </c>
      <c r="L203" s="6" t="str">
        <f t="shared" si="602"/>
        <v>NO-CHANGE</v>
      </c>
      <c r="M203" s="2"/>
      <c r="N203" s="4" t="s">
        <v>220</v>
      </c>
      <c r="O203" s="5">
        <v>36718.668587962966</v>
      </c>
      <c r="P203" s="6" t="str">
        <f t="shared" ref="P203:Q203" si="603">IF(I203="","NEW",IF(I203=N203,"NO-CHANGE","UPDATED"))</f>
        <v>NO-CHANGE</v>
      </c>
      <c r="Q203" s="6" t="str">
        <f t="shared" si="603"/>
        <v>UPDATED</v>
      </c>
      <c r="R203" s="6"/>
    </row>
    <row r="204">
      <c r="A204" s="4"/>
      <c r="B204" s="5"/>
      <c r="C204" s="2"/>
      <c r="D204" s="4" t="s">
        <v>221</v>
      </c>
      <c r="E204" s="5">
        <v>36430.07592592593</v>
      </c>
      <c r="F204" s="6" t="str">
        <f t="shared" ref="F204:G204" si="604">IF(A204="","NEW",IF(A204=D204,"NO-CHANGE","UPDATED"))</f>
        <v>NEW</v>
      </c>
      <c r="G204" s="6" t="str">
        <f t="shared" si="604"/>
        <v>NEW</v>
      </c>
      <c r="H204" s="2"/>
      <c r="I204" s="4" t="s">
        <v>221</v>
      </c>
      <c r="J204" s="5">
        <v>36430.07592592593</v>
      </c>
      <c r="K204" s="6" t="str">
        <f t="shared" ref="K204:L204" si="605">IF(D204="","NEW",IF(D204=I204,"NO-CHANGE","UPDATED"))</f>
        <v>NO-CHANGE</v>
      </c>
      <c r="L204" s="6" t="str">
        <f t="shared" si="605"/>
        <v>NO-CHANGE</v>
      </c>
      <c r="M204" s="2"/>
      <c r="N204" s="4" t="s">
        <v>221</v>
      </c>
      <c r="O204" s="5">
        <v>36718.66425925926</v>
      </c>
      <c r="P204" s="6" t="str">
        <f t="shared" ref="P204:Q204" si="606">IF(I204="","NEW",IF(I204=N204,"NO-CHANGE","UPDATED"))</f>
        <v>NO-CHANGE</v>
      </c>
      <c r="Q204" s="6" t="str">
        <f t="shared" si="606"/>
        <v>UPDATED</v>
      </c>
      <c r="R204" s="6"/>
    </row>
    <row r="205">
      <c r="A205" s="4"/>
      <c r="B205" s="5"/>
      <c r="C205" s="2"/>
      <c r="D205" s="4" t="s">
        <v>222</v>
      </c>
      <c r="E205" s="5">
        <v>36436.644583333335</v>
      </c>
      <c r="F205" s="6" t="str">
        <f t="shared" ref="F205:G205" si="607">IF(A205="","NEW",IF(A205=D205,"NO-CHANGE","UPDATED"))</f>
        <v>NEW</v>
      </c>
      <c r="G205" s="6" t="str">
        <f t="shared" si="607"/>
        <v>NEW</v>
      </c>
      <c r="H205" s="2"/>
      <c r="I205" s="4" t="s">
        <v>222</v>
      </c>
      <c r="J205" s="5">
        <v>36436.644583333335</v>
      </c>
      <c r="K205" s="6" t="str">
        <f t="shared" ref="K205:L205" si="608">IF(D205="","NEW",IF(D205=I205,"NO-CHANGE","UPDATED"))</f>
        <v>NO-CHANGE</v>
      </c>
      <c r="L205" s="6" t="str">
        <f t="shared" si="608"/>
        <v>NO-CHANGE</v>
      </c>
      <c r="M205" s="2"/>
      <c r="N205" s="4" t="s">
        <v>222</v>
      </c>
      <c r="O205" s="5">
        <v>36577.60208333333</v>
      </c>
      <c r="P205" s="6" t="str">
        <f t="shared" ref="P205:Q205" si="609">IF(I205="","NEW",IF(I205=N205,"NO-CHANGE","UPDATED"))</f>
        <v>NO-CHANGE</v>
      </c>
      <c r="Q205" s="6" t="str">
        <f t="shared" si="609"/>
        <v>UPDATED</v>
      </c>
      <c r="R205" s="6"/>
    </row>
    <row r="206">
      <c r="A206" s="4" t="s">
        <v>223</v>
      </c>
      <c r="B206" s="5">
        <v>36392.475648148145</v>
      </c>
      <c r="C206" s="2" t="s">
        <v>15</v>
      </c>
      <c r="D206" s="4" t="s">
        <v>223</v>
      </c>
      <c r="E206" s="5">
        <v>36392.475648148145</v>
      </c>
      <c r="F206" s="6" t="str">
        <f t="shared" ref="F206:G206" si="610">IF(A206="","NEW",IF(A206=D206,"NO-CHANGE","UPDATED"))</f>
        <v>NO-CHANGE</v>
      </c>
      <c r="G206" s="6" t="str">
        <f t="shared" si="610"/>
        <v>NO-CHANGE</v>
      </c>
      <c r="H206" s="2"/>
      <c r="I206" s="4" t="s">
        <v>223</v>
      </c>
      <c r="J206" s="5">
        <v>36392.475648148145</v>
      </c>
      <c r="K206" s="6" t="str">
        <f t="shared" ref="K206:L206" si="611">IF(D206="","NEW",IF(D206=I206,"NO-CHANGE","UPDATED"))</f>
        <v>NO-CHANGE</v>
      </c>
      <c r="L206" s="6" t="str">
        <f t="shared" si="611"/>
        <v>NO-CHANGE</v>
      </c>
      <c r="M206" s="2"/>
      <c r="N206" s="4" t="s">
        <v>223</v>
      </c>
      <c r="O206" s="5">
        <v>36392.475648148145</v>
      </c>
      <c r="P206" s="6" t="str">
        <f t="shared" ref="P206:Q206" si="612">IF(I206="","NEW",IF(I206=N206,"NO-CHANGE","UPDATED"))</f>
        <v>NO-CHANGE</v>
      </c>
      <c r="Q206" s="6" t="str">
        <f t="shared" si="612"/>
        <v>NO-CHANGE</v>
      </c>
      <c r="R206" s="6"/>
    </row>
    <row r="207">
      <c r="A207" s="4"/>
      <c r="B207" s="5"/>
      <c r="C207" s="2"/>
      <c r="D207" s="4" t="s">
        <v>224</v>
      </c>
      <c r="E207" s="5">
        <v>36436.63284722222</v>
      </c>
      <c r="F207" s="6" t="str">
        <f t="shared" ref="F207:G207" si="613">IF(A207="","NEW",IF(A207=D207,"NO-CHANGE","UPDATED"))</f>
        <v>NEW</v>
      </c>
      <c r="G207" s="6" t="str">
        <f t="shared" si="613"/>
        <v>NEW</v>
      </c>
      <c r="H207" s="2"/>
      <c r="I207" s="4" t="s">
        <v>224</v>
      </c>
      <c r="J207" s="5">
        <v>36436.63284722222</v>
      </c>
      <c r="K207" s="6" t="str">
        <f t="shared" ref="K207:L207" si="614">IF(D207="","NEW",IF(D207=I207,"NO-CHANGE","UPDATED"))</f>
        <v>NO-CHANGE</v>
      </c>
      <c r="L207" s="6" t="str">
        <f t="shared" si="614"/>
        <v>NO-CHANGE</v>
      </c>
      <c r="M207" s="2"/>
      <c r="N207" s="4" t="s">
        <v>224</v>
      </c>
      <c r="O207" s="5">
        <v>36577.60203703704</v>
      </c>
      <c r="P207" s="6" t="str">
        <f t="shared" ref="P207:Q207" si="615">IF(I207="","NEW",IF(I207=N207,"NO-CHANGE","UPDATED"))</f>
        <v>NO-CHANGE</v>
      </c>
      <c r="Q207" s="6" t="str">
        <f t="shared" si="615"/>
        <v>UPDATED</v>
      </c>
      <c r="R207" s="6"/>
    </row>
    <row r="208">
      <c r="A208" s="4"/>
      <c r="B208" s="5"/>
      <c r="C208" s="2"/>
      <c r="D208" s="4" t="s">
        <v>225</v>
      </c>
      <c r="E208" s="5">
        <v>36436.676203703704</v>
      </c>
      <c r="F208" s="6" t="str">
        <f t="shared" ref="F208:G208" si="616">IF(A208="","NEW",IF(A208=D208,"NO-CHANGE","UPDATED"))</f>
        <v>NEW</v>
      </c>
      <c r="G208" s="6" t="str">
        <f t="shared" si="616"/>
        <v>NEW</v>
      </c>
      <c r="H208" s="2"/>
      <c r="I208" s="4" t="s">
        <v>225</v>
      </c>
      <c r="J208" s="5">
        <v>36436.676203703704</v>
      </c>
      <c r="K208" s="6" t="str">
        <f t="shared" ref="K208:L208" si="617">IF(D208="","NEW",IF(D208=I208,"NO-CHANGE","UPDATED"))</f>
        <v>NO-CHANGE</v>
      </c>
      <c r="L208" s="6" t="str">
        <f t="shared" si="617"/>
        <v>NO-CHANGE</v>
      </c>
      <c r="M208" s="2"/>
      <c r="N208" s="4" t="s">
        <v>225</v>
      </c>
      <c r="O208" s="5">
        <v>36628.562106481484</v>
      </c>
      <c r="P208" s="6" t="str">
        <f t="shared" ref="P208:Q208" si="618">IF(I208="","NEW",IF(I208=N208,"NO-CHANGE","UPDATED"))</f>
        <v>NO-CHANGE</v>
      </c>
      <c r="Q208" s="6" t="str">
        <f t="shared" si="618"/>
        <v>UPDATED</v>
      </c>
      <c r="R208" s="6"/>
    </row>
    <row r="209">
      <c r="A209" s="4"/>
      <c r="B209" s="5"/>
      <c r="C209" s="2"/>
      <c r="D209" s="4"/>
      <c r="E209" s="5"/>
      <c r="F209" s="6"/>
      <c r="G209" s="6"/>
      <c r="H209" s="2"/>
      <c r="I209" s="4" t="s">
        <v>226</v>
      </c>
      <c r="J209" s="5">
        <v>36574.37553240741</v>
      </c>
      <c r="K209" s="6" t="str">
        <f t="shared" ref="K209:L209" si="619">IF(D209="","NEW",IF(D209=I209,"NO-CHANGE","UPDATED"))</f>
        <v>NEW</v>
      </c>
      <c r="L209" s="6" t="str">
        <f t="shared" si="619"/>
        <v>NEW</v>
      </c>
      <c r="M209" s="2"/>
      <c r="N209" s="4" t="s">
        <v>226</v>
      </c>
      <c r="O209" s="5">
        <v>36577.59548611111</v>
      </c>
      <c r="P209" s="6" t="str">
        <f t="shared" ref="P209:Q209" si="620">IF(I209="","NEW",IF(I209=N209,"NO-CHANGE","UPDATED"))</f>
        <v>NO-CHANGE</v>
      </c>
      <c r="Q209" s="6" t="str">
        <f t="shared" si="620"/>
        <v>UPDATED</v>
      </c>
      <c r="R209" s="6"/>
    </row>
    <row r="210">
      <c r="A210" s="4" t="s">
        <v>227</v>
      </c>
      <c r="B210" s="5">
        <v>36391.530439814815</v>
      </c>
      <c r="C210" s="2" t="s">
        <v>15</v>
      </c>
      <c r="D210" s="4" t="s">
        <v>227</v>
      </c>
      <c r="E210" s="5">
        <v>36391.530439814815</v>
      </c>
      <c r="F210" s="6" t="str">
        <f t="shared" ref="F210:G210" si="621">IF(A210="","NEW",IF(A210=D210,"NO-CHANGE","UPDATED"))</f>
        <v>NO-CHANGE</v>
      </c>
      <c r="G210" s="6" t="str">
        <f t="shared" si="621"/>
        <v>NO-CHANGE</v>
      </c>
      <c r="H210" s="2"/>
      <c r="I210" s="4" t="s">
        <v>227</v>
      </c>
      <c r="J210" s="5">
        <v>36391.530439814815</v>
      </c>
      <c r="K210" s="6" t="str">
        <f t="shared" ref="K210:L210" si="622">IF(D210="","NEW",IF(D210=I210,"NO-CHANGE","UPDATED"))</f>
        <v>NO-CHANGE</v>
      </c>
      <c r="L210" s="6" t="str">
        <f t="shared" si="622"/>
        <v>NO-CHANGE</v>
      </c>
      <c r="M210" s="2"/>
      <c r="N210" s="4" t="s">
        <v>227</v>
      </c>
      <c r="O210" s="5">
        <v>36391.530439814815</v>
      </c>
      <c r="P210" s="6" t="str">
        <f t="shared" ref="P210:Q210" si="623">IF(I210="","NEW",IF(I210=N210,"NO-CHANGE","UPDATED"))</f>
        <v>NO-CHANGE</v>
      </c>
      <c r="Q210" s="6" t="str">
        <f t="shared" si="623"/>
        <v>NO-CHANGE</v>
      </c>
      <c r="R210" s="6"/>
    </row>
    <row r="211">
      <c r="A211" s="4"/>
      <c r="B211" s="5"/>
      <c r="C211" s="2"/>
      <c r="D211" s="4" t="s">
        <v>228</v>
      </c>
      <c r="E211" s="5">
        <v>36429.49673611111</v>
      </c>
      <c r="F211" s="6" t="str">
        <f t="shared" ref="F211:G211" si="624">IF(A211="","NEW",IF(A211=D211,"NO-CHANGE","UPDATED"))</f>
        <v>NEW</v>
      </c>
      <c r="G211" s="6" t="str">
        <f t="shared" si="624"/>
        <v>NEW</v>
      </c>
      <c r="H211" s="2"/>
      <c r="I211" s="4" t="s">
        <v>228</v>
      </c>
      <c r="J211" s="5">
        <v>36429.49673611111</v>
      </c>
      <c r="K211" s="6" t="str">
        <f t="shared" ref="K211:L211" si="625">IF(D211="","NEW",IF(D211=I211,"NO-CHANGE","UPDATED"))</f>
        <v>NO-CHANGE</v>
      </c>
      <c r="L211" s="6" t="str">
        <f t="shared" si="625"/>
        <v>NO-CHANGE</v>
      </c>
      <c r="M211" s="2"/>
      <c r="N211" s="4" t="s">
        <v>228</v>
      </c>
      <c r="O211" s="5">
        <v>36577.602013888885</v>
      </c>
      <c r="P211" s="6" t="str">
        <f t="shared" ref="P211:Q211" si="626">IF(I211="","NEW",IF(I211=N211,"NO-CHANGE","UPDATED"))</f>
        <v>NO-CHANGE</v>
      </c>
      <c r="Q211" s="6" t="str">
        <f t="shared" si="626"/>
        <v>UPDATED</v>
      </c>
      <c r="R211" s="6"/>
    </row>
    <row r="212">
      <c r="A212" s="4" t="s">
        <v>229</v>
      </c>
      <c r="B212" s="5">
        <v>36391.046435185184</v>
      </c>
      <c r="C212" s="2" t="s">
        <v>15</v>
      </c>
      <c r="D212" s="4" t="s">
        <v>229</v>
      </c>
      <c r="E212" s="5">
        <v>36391.046435185184</v>
      </c>
      <c r="F212" s="6" t="str">
        <f t="shared" ref="F212:G212" si="627">IF(A212="","NEW",IF(A212=D212,"NO-CHANGE","UPDATED"))</f>
        <v>NO-CHANGE</v>
      </c>
      <c r="G212" s="6" t="str">
        <f t="shared" si="627"/>
        <v>NO-CHANGE</v>
      </c>
      <c r="H212" s="2"/>
      <c r="I212" s="4" t="s">
        <v>229</v>
      </c>
      <c r="J212" s="5">
        <v>36391.046435185184</v>
      </c>
      <c r="K212" s="6" t="str">
        <f t="shared" ref="K212:L212" si="628">IF(D212="","NEW",IF(D212=I212,"NO-CHANGE","UPDATED"))</f>
        <v>NO-CHANGE</v>
      </c>
      <c r="L212" s="6" t="str">
        <f t="shared" si="628"/>
        <v>NO-CHANGE</v>
      </c>
      <c r="M212" s="2"/>
      <c r="N212" s="4" t="s">
        <v>229</v>
      </c>
      <c r="O212" s="5">
        <v>36391.046435185184</v>
      </c>
      <c r="P212" s="6" t="str">
        <f t="shared" ref="P212:Q212" si="629">IF(I212="","NEW",IF(I212=N212,"NO-CHANGE","UPDATED"))</f>
        <v>NO-CHANGE</v>
      </c>
      <c r="Q212" s="6" t="str">
        <f t="shared" si="629"/>
        <v>NO-CHANGE</v>
      </c>
      <c r="R212" s="6"/>
    </row>
    <row r="213">
      <c r="A213" s="4" t="s">
        <v>230</v>
      </c>
      <c r="B213" s="5">
        <v>36394.98395833333</v>
      </c>
      <c r="C213" s="2" t="s">
        <v>15</v>
      </c>
      <c r="D213" s="4" t="s">
        <v>230</v>
      </c>
      <c r="E213" s="5">
        <v>36394.98395833333</v>
      </c>
      <c r="F213" s="6" t="str">
        <f t="shared" ref="F213:G213" si="630">IF(A213="","NEW",IF(A213=D213,"NO-CHANGE","UPDATED"))</f>
        <v>NO-CHANGE</v>
      </c>
      <c r="G213" s="6" t="str">
        <f t="shared" si="630"/>
        <v>NO-CHANGE</v>
      </c>
      <c r="H213" s="2"/>
      <c r="I213" s="4" t="s">
        <v>230</v>
      </c>
      <c r="J213" s="5">
        <v>36394.98395833333</v>
      </c>
      <c r="K213" s="6" t="str">
        <f t="shared" ref="K213:L213" si="631">IF(D213="","NEW",IF(D213=I213,"NO-CHANGE","UPDATED"))</f>
        <v>NO-CHANGE</v>
      </c>
      <c r="L213" s="6" t="str">
        <f t="shared" si="631"/>
        <v>NO-CHANGE</v>
      </c>
      <c r="M213" s="2"/>
      <c r="N213" s="4" t="s">
        <v>230</v>
      </c>
      <c r="O213" s="5">
        <v>36394.98395833333</v>
      </c>
      <c r="P213" s="6" t="str">
        <f t="shared" ref="P213:Q213" si="632">IF(I213="","NEW",IF(I213=N213,"NO-CHANGE","UPDATED"))</f>
        <v>NO-CHANGE</v>
      </c>
      <c r="Q213" s="6" t="str">
        <f t="shared" si="632"/>
        <v>NO-CHANGE</v>
      </c>
      <c r="R213" s="6"/>
    </row>
    <row r="214">
      <c r="A214" s="4"/>
      <c r="B214" s="5"/>
      <c r="C214" s="2"/>
      <c r="D214" s="4" t="s">
        <v>231</v>
      </c>
      <c r="E214" s="5">
        <v>36436.738217592596</v>
      </c>
      <c r="F214" s="6" t="str">
        <f t="shared" ref="F214:G214" si="633">IF(A214="","NEW",IF(A214=D214,"NO-CHANGE","UPDATED"))</f>
        <v>NEW</v>
      </c>
      <c r="G214" s="6" t="str">
        <f t="shared" si="633"/>
        <v>NEW</v>
      </c>
      <c r="H214" s="2"/>
      <c r="I214" s="4" t="s">
        <v>231</v>
      </c>
      <c r="J214" s="5">
        <v>36436.738217592596</v>
      </c>
      <c r="K214" s="6" t="str">
        <f t="shared" ref="K214:L214" si="634">IF(D214="","NEW",IF(D214=I214,"NO-CHANGE","UPDATED"))</f>
        <v>NO-CHANGE</v>
      </c>
      <c r="L214" s="6" t="str">
        <f t="shared" si="634"/>
        <v>NO-CHANGE</v>
      </c>
      <c r="M214" s="2"/>
      <c r="N214" s="4" t="s">
        <v>231</v>
      </c>
      <c r="O214" s="5">
        <v>36718.71770833333</v>
      </c>
      <c r="P214" s="6" t="str">
        <f t="shared" ref="P214:Q214" si="635">IF(I214="","NEW",IF(I214=N214,"NO-CHANGE","UPDATED"))</f>
        <v>NO-CHANGE</v>
      </c>
      <c r="Q214" s="6" t="str">
        <f t="shared" si="635"/>
        <v>UPDATED</v>
      </c>
      <c r="R214" s="6"/>
    </row>
    <row r="215">
      <c r="A215" s="4"/>
      <c r="B215" s="5"/>
      <c r="C215" s="2"/>
      <c r="D215" s="4" t="s">
        <v>232</v>
      </c>
      <c r="E215" s="5">
        <v>36436.71337962963</v>
      </c>
      <c r="F215" s="6" t="str">
        <f t="shared" ref="F215:G215" si="636">IF(A215="","NEW",IF(A215=D215,"NO-CHANGE","UPDATED"))</f>
        <v>NEW</v>
      </c>
      <c r="G215" s="6" t="str">
        <f t="shared" si="636"/>
        <v>NEW</v>
      </c>
      <c r="H215" s="2"/>
      <c r="I215" s="4" t="s">
        <v>232</v>
      </c>
      <c r="J215" s="5">
        <v>36436.71337962963</v>
      </c>
      <c r="K215" s="6" t="str">
        <f t="shared" ref="K215:L215" si="637">IF(D215="","NEW",IF(D215=I215,"NO-CHANGE","UPDATED"))</f>
        <v>NO-CHANGE</v>
      </c>
      <c r="L215" s="6" t="str">
        <f t="shared" si="637"/>
        <v>NO-CHANGE</v>
      </c>
      <c r="M215" s="2"/>
      <c r="N215" s="4" t="s">
        <v>232</v>
      </c>
      <c r="O215" s="5">
        <v>36577.60194444445</v>
      </c>
      <c r="P215" s="6" t="str">
        <f t="shared" ref="P215:Q215" si="638">IF(I215="","NEW",IF(I215=N215,"NO-CHANGE","UPDATED"))</f>
        <v>NO-CHANGE</v>
      </c>
      <c r="Q215" s="6" t="str">
        <f t="shared" si="638"/>
        <v>UPDATED</v>
      </c>
      <c r="R215" s="6"/>
    </row>
    <row r="216">
      <c r="A216" s="4"/>
      <c r="B216" s="5"/>
      <c r="C216" s="2"/>
      <c r="D216" s="4" t="s">
        <v>233</v>
      </c>
      <c r="E216" s="5">
        <v>36436.75576388889</v>
      </c>
      <c r="F216" s="6" t="str">
        <f t="shared" ref="F216:G216" si="639">IF(A216="","NEW",IF(A216=D216,"NO-CHANGE","UPDATED"))</f>
        <v>NEW</v>
      </c>
      <c r="G216" s="6" t="str">
        <f t="shared" si="639"/>
        <v>NEW</v>
      </c>
      <c r="H216" s="2"/>
      <c r="I216" s="4" t="s">
        <v>233</v>
      </c>
      <c r="J216" s="5">
        <v>36436.75576388889</v>
      </c>
      <c r="K216" s="6" t="str">
        <f t="shared" ref="K216:L216" si="640">IF(D216="","NEW",IF(D216=I216,"NO-CHANGE","UPDATED"))</f>
        <v>NO-CHANGE</v>
      </c>
      <c r="L216" s="6" t="str">
        <f t="shared" si="640"/>
        <v>NO-CHANGE</v>
      </c>
      <c r="M216" s="2"/>
      <c r="N216" s="4" t="s">
        <v>233</v>
      </c>
      <c r="O216" s="5">
        <v>36718.717939814815</v>
      </c>
      <c r="P216" s="6" t="str">
        <f t="shared" ref="P216:Q216" si="641">IF(I216="","NEW",IF(I216=N216,"NO-CHANGE","UPDATED"))</f>
        <v>NO-CHANGE</v>
      </c>
      <c r="Q216" s="6" t="str">
        <f t="shared" si="641"/>
        <v>UPDATED</v>
      </c>
      <c r="R216" s="6"/>
    </row>
    <row r="217">
      <c r="A217" s="4"/>
      <c r="B217" s="5"/>
      <c r="C217" s="2"/>
      <c r="D217" s="4"/>
      <c r="E217" s="5"/>
      <c r="F217" s="6"/>
      <c r="G217" s="6"/>
      <c r="H217" s="2"/>
      <c r="I217" s="4" t="s">
        <v>234</v>
      </c>
      <c r="J217" s="5">
        <v>36574.375555555554</v>
      </c>
      <c r="K217" s="6" t="str">
        <f t="shared" ref="K217:L217" si="642">IF(D217="","NEW",IF(D217=I217,"NO-CHANGE","UPDATED"))</f>
        <v>NEW</v>
      </c>
      <c r="L217" s="6" t="str">
        <f t="shared" si="642"/>
        <v>NEW</v>
      </c>
      <c r="M217" s="2"/>
      <c r="N217" s="4" t="s">
        <v>234</v>
      </c>
      <c r="O217" s="5">
        <v>36577.5955787037</v>
      </c>
      <c r="P217" s="6" t="str">
        <f t="shared" ref="P217:Q217" si="643">IF(I217="","NEW",IF(I217=N217,"NO-CHANGE","UPDATED"))</f>
        <v>NO-CHANGE</v>
      </c>
      <c r="Q217" s="6" t="str">
        <f t="shared" si="643"/>
        <v>UPDATED</v>
      </c>
      <c r="R217" s="6"/>
    </row>
    <row r="218">
      <c r="A218" s="4"/>
      <c r="B218" s="5"/>
      <c r="C218" s="2"/>
      <c r="D218" s="4"/>
      <c r="E218" s="5"/>
      <c r="F218" s="6"/>
      <c r="G218" s="6"/>
      <c r="H218" s="2"/>
      <c r="I218" s="4" t="s">
        <v>235</v>
      </c>
      <c r="J218" s="5">
        <v>36574.375555555554</v>
      </c>
      <c r="K218" s="6" t="str">
        <f t="shared" ref="K218:L218" si="644">IF(D218="","NEW",IF(D218=I218,"NO-CHANGE","UPDATED"))</f>
        <v>NEW</v>
      </c>
      <c r="L218" s="6" t="str">
        <f t="shared" si="644"/>
        <v>NEW</v>
      </c>
      <c r="M218" s="2"/>
      <c r="N218" s="4" t="s">
        <v>235</v>
      </c>
      <c r="O218" s="5">
        <v>36577.59993055555</v>
      </c>
      <c r="P218" s="6" t="str">
        <f t="shared" ref="P218:Q218" si="645">IF(I218="","NEW",IF(I218=N218,"NO-CHANGE","UPDATED"))</f>
        <v>NO-CHANGE</v>
      </c>
      <c r="Q218" s="6" t="str">
        <f t="shared" si="645"/>
        <v>UPDATED</v>
      </c>
      <c r="R218" s="6"/>
    </row>
    <row r="219">
      <c r="A219" s="4"/>
      <c r="B219" s="5"/>
      <c r="C219" s="2"/>
      <c r="D219" s="4" t="s">
        <v>236</v>
      </c>
      <c r="E219" s="5">
        <v>36434.44196759259</v>
      </c>
      <c r="F219" s="6" t="str">
        <f t="shared" ref="F219:G219" si="646">IF(A219="","NEW",IF(A219=D219,"NO-CHANGE","UPDATED"))</f>
        <v>NEW</v>
      </c>
      <c r="G219" s="6" t="str">
        <f t="shared" si="646"/>
        <v>NEW</v>
      </c>
      <c r="H219" s="2"/>
      <c r="I219" s="4" t="s">
        <v>236</v>
      </c>
      <c r="J219" s="5">
        <v>36434.44196759259</v>
      </c>
      <c r="K219" s="6" t="str">
        <f t="shared" ref="K219:L219" si="647">IF(D219="","NEW",IF(D219=I219,"NO-CHANGE","UPDATED"))</f>
        <v>NO-CHANGE</v>
      </c>
      <c r="L219" s="6" t="str">
        <f t="shared" si="647"/>
        <v>NO-CHANGE</v>
      </c>
      <c r="M219" s="2"/>
      <c r="N219" s="4" t="s">
        <v>236</v>
      </c>
      <c r="O219" s="5">
        <v>36577.60192129629</v>
      </c>
      <c r="P219" s="6" t="str">
        <f t="shared" ref="P219:Q219" si="648">IF(I219="","NEW",IF(I219=N219,"NO-CHANGE","UPDATED"))</f>
        <v>NO-CHANGE</v>
      </c>
      <c r="Q219" s="6" t="str">
        <f t="shared" si="648"/>
        <v>UPDATED</v>
      </c>
      <c r="R219" s="6"/>
    </row>
    <row r="220">
      <c r="A220" s="4"/>
      <c r="B220" s="5"/>
      <c r="C220" s="2"/>
      <c r="D220" s="4" t="s">
        <v>237</v>
      </c>
      <c r="E220" s="5">
        <v>36438.67759259259</v>
      </c>
      <c r="F220" s="6" t="str">
        <f t="shared" ref="F220:G220" si="649">IF(A220="","NEW",IF(A220=D220,"NO-CHANGE","UPDATED"))</f>
        <v>NEW</v>
      </c>
      <c r="G220" s="6" t="str">
        <f t="shared" si="649"/>
        <v>NEW</v>
      </c>
      <c r="H220" s="2"/>
      <c r="I220" s="4" t="s">
        <v>237</v>
      </c>
      <c r="J220" s="5">
        <v>36438.67759259259</v>
      </c>
      <c r="K220" s="6" t="str">
        <f t="shared" ref="K220:L220" si="650">IF(D220="","NEW",IF(D220=I220,"NO-CHANGE","UPDATED"))</f>
        <v>NO-CHANGE</v>
      </c>
      <c r="L220" s="6" t="str">
        <f t="shared" si="650"/>
        <v>NO-CHANGE</v>
      </c>
      <c r="M220" s="2"/>
      <c r="N220" s="4" t="s">
        <v>237</v>
      </c>
      <c r="O220" s="5">
        <v>36577.60189814815</v>
      </c>
      <c r="P220" s="6" t="str">
        <f t="shared" ref="P220:Q220" si="651">IF(I220="","NEW",IF(I220=N220,"NO-CHANGE","UPDATED"))</f>
        <v>NO-CHANGE</v>
      </c>
      <c r="Q220" s="6" t="str">
        <f t="shared" si="651"/>
        <v>UPDATED</v>
      </c>
      <c r="R220" s="6"/>
    </row>
    <row r="221">
      <c r="A221" s="4"/>
      <c r="B221" s="5"/>
      <c r="C221" s="2"/>
      <c r="D221" s="4" t="s">
        <v>238</v>
      </c>
      <c r="E221" s="5">
        <v>36438.64833333333</v>
      </c>
      <c r="F221" s="6" t="str">
        <f t="shared" ref="F221:G221" si="652">IF(A221="","NEW",IF(A221=D221,"NO-CHANGE","UPDATED"))</f>
        <v>NEW</v>
      </c>
      <c r="G221" s="6" t="str">
        <f t="shared" si="652"/>
        <v>NEW</v>
      </c>
      <c r="H221" s="2"/>
      <c r="I221" s="4" t="s">
        <v>238</v>
      </c>
      <c r="J221" s="5">
        <v>36438.64833333333</v>
      </c>
      <c r="K221" s="6" t="str">
        <f t="shared" ref="K221:L221" si="653">IF(D221="","NEW",IF(D221=I221,"NO-CHANGE","UPDATED"))</f>
        <v>NO-CHANGE</v>
      </c>
      <c r="L221" s="6" t="str">
        <f t="shared" si="653"/>
        <v>NO-CHANGE</v>
      </c>
      <c r="M221" s="2"/>
      <c r="N221" s="4" t="s">
        <v>238</v>
      </c>
      <c r="O221" s="5">
        <v>36577.60189814815</v>
      </c>
      <c r="P221" s="6" t="str">
        <f t="shared" ref="P221:Q221" si="654">IF(I221="","NEW",IF(I221=N221,"NO-CHANGE","UPDATED"))</f>
        <v>NO-CHANGE</v>
      </c>
      <c r="Q221" s="6" t="str">
        <f t="shared" si="654"/>
        <v>UPDATED</v>
      </c>
      <c r="R221" s="6"/>
    </row>
    <row r="222">
      <c r="A222" s="4"/>
      <c r="B222" s="5"/>
      <c r="C222" s="2"/>
      <c r="D222" s="4" t="s">
        <v>239</v>
      </c>
      <c r="E222" s="5">
        <v>36438.67138888889</v>
      </c>
      <c r="F222" s="6" t="str">
        <f t="shared" ref="F222:G222" si="655">IF(A222="","NEW",IF(A222=D222,"NO-CHANGE","UPDATED"))</f>
        <v>NEW</v>
      </c>
      <c r="G222" s="6" t="str">
        <f t="shared" si="655"/>
        <v>NEW</v>
      </c>
      <c r="H222" s="2"/>
      <c r="I222" s="4" t="s">
        <v>239</v>
      </c>
      <c r="J222" s="5">
        <v>36438.67138888889</v>
      </c>
      <c r="K222" s="6" t="str">
        <f t="shared" ref="K222:L222" si="656">IF(D222="","NEW",IF(D222=I222,"NO-CHANGE","UPDATED"))</f>
        <v>NO-CHANGE</v>
      </c>
      <c r="L222" s="6" t="str">
        <f t="shared" si="656"/>
        <v>NO-CHANGE</v>
      </c>
      <c r="M222" s="2"/>
      <c r="N222" s="4" t="s">
        <v>239</v>
      </c>
      <c r="O222" s="5">
        <v>36577.601875</v>
      </c>
      <c r="P222" s="6" t="str">
        <f t="shared" ref="P222:Q222" si="657">IF(I222="","NEW",IF(I222=N222,"NO-CHANGE","UPDATED"))</f>
        <v>NO-CHANGE</v>
      </c>
      <c r="Q222" s="6" t="str">
        <f t="shared" si="657"/>
        <v>UPDATED</v>
      </c>
      <c r="R222" s="6"/>
    </row>
    <row r="223">
      <c r="A223" s="4"/>
      <c r="B223" s="5"/>
      <c r="C223" s="2"/>
      <c r="D223" s="4" t="s">
        <v>240</v>
      </c>
      <c r="E223" s="5">
        <v>36438.73092592593</v>
      </c>
      <c r="F223" s="6" t="str">
        <f t="shared" ref="F223:G223" si="658">IF(A223="","NEW",IF(A223=D223,"NO-CHANGE","UPDATED"))</f>
        <v>NEW</v>
      </c>
      <c r="G223" s="6" t="str">
        <f t="shared" si="658"/>
        <v>NEW</v>
      </c>
      <c r="H223" s="2"/>
      <c r="I223" s="4" t="s">
        <v>240</v>
      </c>
      <c r="J223" s="5">
        <v>36438.73092592593</v>
      </c>
      <c r="K223" s="6" t="str">
        <f t="shared" ref="K223:L223" si="659">IF(D223="","NEW",IF(D223=I223,"NO-CHANGE","UPDATED"))</f>
        <v>NO-CHANGE</v>
      </c>
      <c r="L223" s="6" t="str">
        <f t="shared" si="659"/>
        <v>NO-CHANGE</v>
      </c>
      <c r="M223" s="2"/>
      <c r="N223" s="4" t="s">
        <v>240</v>
      </c>
      <c r="O223" s="5">
        <v>36577.601851851854</v>
      </c>
      <c r="P223" s="6" t="str">
        <f t="shared" ref="P223:Q223" si="660">IF(I223="","NEW",IF(I223=N223,"NO-CHANGE","UPDATED"))</f>
        <v>NO-CHANGE</v>
      </c>
      <c r="Q223" s="6" t="str">
        <f t="shared" si="660"/>
        <v>UPDATED</v>
      </c>
      <c r="R223" s="6"/>
    </row>
    <row r="224">
      <c r="A224" s="4"/>
      <c r="B224" s="5"/>
      <c r="C224" s="2"/>
      <c r="D224" s="4" t="s">
        <v>241</v>
      </c>
      <c r="E224" s="5">
        <v>36438.78351851852</v>
      </c>
      <c r="F224" s="6" t="str">
        <f t="shared" ref="F224:G224" si="661">IF(A224="","NEW",IF(A224=D224,"NO-CHANGE","UPDATED"))</f>
        <v>NEW</v>
      </c>
      <c r="G224" s="6" t="str">
        <f t="shared" si="661"/>
        <v>NEW</v>
      </c>
      <c r="H224" s="2"/>
      <c r="I224" s="4" t="s">
        <v>241</v>
      </c>
      <c r="J224" s="5">
        <v>36438.78351851852</v>
      </c>
      <c r="K224" s="6" t="str">
        <f t="shared" ref="K224:L224" si="662">IF(D224="","NEW",IF(D224=I224,"NO-CHANGE","UPDATED"))</f>
        <v>NO-CHANGE</v>
      </c>
      <c r="L224" s="6" t="str">
        <f t="shared" si="662"/>
        <v>NO-CHANGE</v>
      </c>
      <c r="M224" s="2"/>
      <c r="N224" s="4" t="s">
        <v>241</v>
      </c>
      <c r="O224" s="5">
        <v>36577.601851851854</v>
      </c>
      <c r="P224" s="6" t="str">
        <f t="shared" ref="P224:Q224" si="663">IF(I224="","NEW",IF(I224=N224,"NO-CHANGE","UPDATED"))</f>
        <v>NO-CHANGE</v>
      </c>
      <c r="Q224" s="6" t="str">
        <f t="shared" si="663"/>
        <v>UPDATED</v>
      </c>
      <c r="R224" s="6"/>
    </row>
    <row r="225">
      <c r="A225" s="4"/>
      <c r="B225" s="5"/>
      <c r="C225" s="2"/>
      <c r="D225" s="4" t="s">
        <v>242</v>
      </c>
      <c r="E225" s="5">
        <v>36438.893796296295</v>
      </c>
      <c r="F225" s="6" t="str">
        <f t="shared" ref="F225:G225" si="664">IF(A225="","NEW",IF(A225=D225,"NO-CHANGE","UPDATED"))</f>
        <v>NEW</v>
      </c>
      <c r="G225" s="6" t="str">
        <f t="shared" si="664"/>
        <v>NEW</v>
      </c>
      <c r="H225" s="2"/>
      <c r="I225" s="4" t="s">
        <v>242</v>
      </c>
      <c r="J225" s="5">
        <v>36438.893796296295</v>
      </c>
      <c r="K225" s="6" t="str">
        <f t="shared" ref="K225:L225" si="665">IF(D225="","NEW",IF(D225=I225,"NO-CHANGE","UPDATED"))</f>
        <v>NO-CHANGE</v>
      </c>
      <c r="L225" s="6" t="str">
        <f t="shared" si="665"/>
        <v>NO-CHANGE</v>
      </c>
      <c r="M225" s="2"/>
      <c r="N225" s="4" t="s">
        <v>242</v>
      </c>
      <c r="O225" s="5">
        <v>36577.6018287037</v>
      </c>
      <c r="P225" s="6" t="str">
        <f t="shared" ref="P225:Q225" si="666">IF(I225="","NEW",IF(I225=N225,"NO-CHANGE","UPDATED"))</f>
        <v>NO-CHANGE</v>
      </c>
      <c r="Q225" s="6" t="str">
        <f t="shared" si="666"/>
        <v>UPDATED</v>
      </c>
      <c r="R225" s="6"/>
    </row>
    <row r="226">
      <c r="A226" s="4"/>
      <c r="B226" s="5"/>
      <c r="C226" s="2"/>
      <c r="D226" s="4" t="s">
        <v>243</v>
      </c>
      <c r="E226" s="5">
        <v>36438.91516203704</v>
      </c>
      <c r="F226" s="6" t="str">
        <f t="shared" ref="F226:G226" si="667">IF(A226="","NEW",IF(A226=D226,"NO-CHANGE","UPDATED"))</f>
        <v>NEW</v>
      </c>
      <c r="G226" s="6" t="str">
        <f t="shared" si="667"/>
        <v>NEW</v>
      </c>
      <c r="H226" s="2"/>
      <c r="I226" s="4" t="s">
        <v>243</v>
      </c>
      <c r="J226" s="5">
        <v>36438.91516203704</v>
      </c>
      <c r="K226" s="6" t="str">
        <f t="shared" ref="K226:L226" si="668">IF(D226="","NEW",IF(D226=I226,"NO-CHANGE","UPDATED"))</f>
        <v>NO-CHANGE</v>
      </c>
      <c r="L226" s="6" t="str">
        <f t="shared" si="668"/>
        <v>NO-CHANGE</v>
      </c>
      <c r="M226" s="2"/>
      <c r="N226" s="4" t="s">
        <v>243</v>
      </c>
      <c r="O226" s="5">
        <v>36577.60138888889</v>
      </c>
      <c r="P226" s="6" t="str">
        <f t="shared" ref="P226:Q226" si="669">IF(I226="","NEW",IF(I226=N226,"NO-CHANGE","UPDATED"))</f>
        <v>NO-CHANGE</v>
      </c>
      <c r="Q226" s="6" t="str">
        <f t="shared" si="669"/>
        <v>UPDATED</v>
      </c>
      <c r="R226" s="6"/>
    </row>
    <row r="227">
      <c r="A227" s="4"/>
      <c r="B227" s="5"/>
      <c r="C227" s="2"/>
      <c r="D227" s="4" t="s">
        <v>244</v>
      </c>
      <c r="E227" s="5">
        <v>36438.94018518519</v>
      </c>
      <c r="F227" s="6" t="str">
        <f t="shared" ref="F227:G227" si="670">IF(A227="","NEW",IF(A227=D227,"NO-CHANGE","UPDATED"))</f>
        <v>NEW</v>
      </c>
      <c r="G227" s="6" t="str">
        <f t="shared" si="670"/>
        <v>NEW</v>
      </c>
      <c r="H227" s="2"/>
      <c r="I227" s="4" t="s">
        <v>244</v>
      </c>
      <c r="J227" s="5">
        <v>36438.94018518519</v>
      </c>
      <c r="K227" s="6" t="str">
        <f t="shared" ref="K227:L227" si="671">IF(D227="","NEW",IF(D227=I227,"NO-CHANGE","UPDATED"))</f>
        <v>NO-CHANGE</v>
      </c>
      <c r="L227" s="6" t="str">
        <f t="shared" si="671"/>
        <v>NO-CHANGE</v>
      </c>
      <c r="M227" s="2"/>
      <c r="N227" s="4" t="s">
        <v>244</v>
      </c>
      <c r="O227" s="5">
        <v>36577.60173611111</v>
      </c>
      <c r="P227" s="6" t="str">
        <f t="shared" ref="P227:Q227" si="672">IF(I227="","NEW",IF(I227=N227,"NO-CHANGE","UPDATED"))</f>
        <v>NO-CHANGE</v>
      </c>
      <c r="Q227" s="6" t="str">
        <f t="shared" si="672"/>
        <v>UPDATED</v>
      </c>
      <c r="R227" s="6"/>
    </row>
    <row r="228">
      <c r="A228" s="4"/>
      <c r="B228" s="5"/>
      <c r="C228" s="2"/>
      <c r="D228" s="4" t="s">
        <v>245</v>
      </c>
      <c r="E228" s="5">
        <v>36438.98076388889</v>
      </c>
      <c r="F228" s="6" t="str">
        <f t="shared" ref="F228:G228" si="673">IF(A228="","NEW",IF(A228=D228,"NO-CHANGE","UPDATED"))</f>
        <v>NEW</v>
      </c>
      <c r="G228" s="6" t="str">
        <f t="shared" si="673"/>
        <v>NEW</v>
      </c>
      <c r="H228" s="2"/>
      <c r="I228" s="4" t="s">
        <v>245</v>
      </c>
      <c r="J228" s="5">
        <v>36438.98076388889</v>
      </c>
      <c r="K228" s="6" t="str">
        <f t="shared" ref="K228:L228" si="674">IF(D228="","NEW",IF(D228=I228,"NO-CHANGE","UPDATED"))</f>
        <v>NO-CHANGE</v>
      </c>
      <c r="L228" s="6" t="str">
        <f t="shared" si="674"/>
        <v>NO-CHANGE</v>
      </c>
      <c r="M228" s="2"/>
      <c r="N228" s="4" t="s">
        <v>245</v>
      </c>
      <c r="O228" s="5">
        <v>36577.60171296296</v>
      </c>
      <c r="P228" s="6" t="str">
        <f t="shared" ref="P228:Q228" si="675">IF(I228="","NEW",IF(I228=N228,"NO-CHANGE","UPDATED"))</f>
        <v>NO-CHANGE</v>
      </c>
      <c r="Q228" s="6" t="str">
        <f t="shared" si="675"/>
        <v>UPDATED</v>
      </c>
      <c r="R228" s="6"/>
    </row>
    <row r="229">
      <c r="A229" s="4"/>
      <c r="B229" s="5"/>
      <c r="C229" s="2"/>
      <c r="D229" s="4"/>
      <c r="E229" s="5"/>
      <c r="F229" s="6"/>
      <c r="G229" s="6"/>
      <c r="H229" s="2"/>
      <c r="I229" s="4" t="s">
        <v>246</v>
      </c>
      <c r="J229" s="5">
        <v>36574.3755787037</v>
      </c>
      <c r="K229" s="6" t="str">
        <f t="shared" ref="K229:L229" si="676">IF(D229="","NEW",IF(D229=I229,"NO-CHANGE","UPDATED"))</f>
        <v>NEW</v>
      </c>
      <c r="L229" s="6" t="str">
        <f t="shared" si="676"/>
        <v>NEW</v>
      </c>
      <c r="M229" s="2"/>
      <c r="N229" s="4" t="s">
        <v>246</v>
      </c>
      <c r="O229" s="5">
        <v>36577.60219907408</v>
      </c>
      <c r="P229" s="6" t="str">
        <f t="shared" ref="P229:Q229" si="677">IF(I229="","NEW",IF(I229=N229,"NO-CHANGE","UPDATED"))</f>
        <v>NO-CHANGE</v>
      </c>
      <c r="Q229" s="6" t="str">
        <f t="shared" si="677"/>
        <v>UPDATED</v>
      </c>
      <c r="R229" s="6"/>
    </row>
    <row r="230">
      <c r="A230" s="4"/>
      <c r="B230" s="5"/>
      <c r="C230" s="2"/>
      <c r="D230" s="4"/>
      <c r="E230" s="5"/>
      <c r="F230" s="6"/>
      <c r="G230" s="6"/>
      <c r="H230" s="2"/>
      <c r="I230" s="4" t="s">
        <v>247</v>
      </c>
      <c r="J230" s="5">
        <v>36574.3755787037</v>
      </c>
      <c r="K230" s="6" t="str">
        <f t="shared" ref="K230:L230" si="678">IF(D230="","NEW",IF(D230=I230,"NO-CHANGE","UPDATED"))</f>
        <v>NEW</v>
      </c>
      <c r="L230" s="6" t="str">
        <f t="shared" si="678"/>
        <v>NEW</v>
      </c>
      <c r="M230" s="2"/>
      <c r="N230" s="4" t="s">
        <v>247</v>
      </c>
      <c r="O230" s="5">
        <v>36577.595138888886</v>
      </c>
      <c r="P230" s="6" t="str">
        <f t="shared" ref="P230:Q230" si="679">IF(I230="","NEW",IF(I230=N230,"NO-CHANGE","UPDATED"))</f>
        <v>NO-CHANGE</v>
      </c>
      <c r="Q230" s="6" t="str">
        <f t="shared" si="679"/>
        <v>UPDATED</v>
      </c>
      <c r="R230" s="6"/>
    </row>
    <row r="231">
      <c r="A231" s="4"/>
      <c r="B231" s="5"/>
      <c r="C231" s="2"/>
      <c r="D231" s="4"/>
      <c r="E231" s="5"/>
      <c r="F231" s="6"/>
      <c r="G231" s="6"/>
      <c r="H231" s="2"/>
      <c r="I231" s="4" t="s">
        <v>248</v>
      </c>
      <c r="J231" s="5">
        <v>36574.375625</v>
      </c>
      <c r="K231" s="6" t="str">
        <f t="shared" ref="K231:L231" si="680">IF(D231="","NEW",IF(D231=I231,"NO-CHANGE","UPDATED"))</f>
        <v>NEW</v>
      </c>
      <c r="L231" s="6" t="str">
        <f t="shared" si="680"/>
        <v>NEW</v>
      </c>
      <c r="M231" s="2"/>
      <c r="N231" s="4" t="s">
        <v>248</v>
      </c>
      <c r="O231" s="5">
        <v>36577.602268518516</v>
      </c>
      <c r="P231" s="6" t="str">
        <f t="shared" ref="P231:Q231" si="681">IF(I231="","NEW",IF(I231=N231,"NO-CHANGE","UPDATED"))</f>
        <v>NO-CHANGE</v>
      </c>
      <c r="Q231" s="6" t="str">
        <f t="shared" si="681"/>
        <v>UPDATED</v>
      </c>
      <c r="R231" s="6"/>
    </row>
    <row r="232">
      <c r="A232" s="4"/>
      <c r="B232" s="5"/>
      <c r="C232" s="2"/>
      <c r="D232" s="4"/>
      <c r="E232" s="5"/>
      <c r="F232" s="6"/>
      <c r="G232" s="6"/>
      <c r="H232" s="2"/>
      <c r="I232" s="4" t="s">
        <v>249</v>
      </c>
      <c r="J232" s="5">
        <v>36574.375625</v>
      </c>
      <c r="K232" s="6" t="str">
        <f t="shared" ref="K232:L232" si="682">IF(D232="","NEW",IF(D232=I232,"NO-CHANGE","UPDATED"))</f>
        <v>NEW</v>
      </c>
      <c r="L232" s="6" t="str">
        <f t="shared" si="682"/>
        <v>NEW</v>
      </c>
      <c r="M232" s="2"/>
      <c r="N232" s="4" t="s">
        <v>249</v>
      </c>
      <c r="O232" s="5">
        <v>36577.603842592594</v>
      </c>
      <c r="P232" s="6" t="str">
        <f t="shared" ref="P232:Q232" si="683">IF(I232="","NEW",IF(I232=N232,"NO-CHANGE","UPDATED"))</f>
        <v>NO-CHANGE</v>
      </c>
      <c r="Q232" s="6" t="str">
        <f t="shared" si="683"/>
        <v>UPDATED</v>
      </c>
      <c r="R232" s="6"/>
    </row>
    <row r="233">
      <c r="A233" s="4"/>
      <c r="B233" s="5"/>
      <c r="C233" s="2"/>
      <c r="D233" s="4"/>
      <c r="E233" s="5"/>
      <c r="F233" s="6"/>
      <c r="G233" s="6"/>
      <c r="H233" s="2"/>
      <c r="I233" s="4" t="s">
        <v>250</v>
      </c>
      <c r="J233" s="5">
        <v>36574.375625</v>
      </c>
      <c r="K233" s="6" t="str">
        <f t="shared" ref="K233:L233" si="684">IF(D233="","NEW",IF(D233=I233,"NO-CHANGE","UPDATED"))</f>
        <v>NEW</v>
      </c>
      <c r="L233" s="6" t="str">
        <f t="shared" si="684"/>
        <v>NEW</v>
      </c>
      <c r="M233" s="2"/>
      <c r="N233" s="4" t="s">
        <v>250</v>
      </c>
      <c r="O233" s="5">
        <v>36577.60386574074</v>
      </c>
      <c r="P233" s="6" t="str">
        <f t="shared" ref="P233:Q233" si="685">IF(I233="","NEW",IF(I233=N233,"NO-CHANGE","UPDATED"))</f>
        <v>NO-CHANGE</v>
      </c>
      <c r="Q233" s="6" t="str">
        <f t="shared" si="685"/>
        <v>UPDATED</v>
      </c>
      <c r="R233" s="6"/>
    </row>
    <row r="234">
      <c r="A234" s="4"/>
      <c r="B234" s="5"/>
      <c r="C234" s="2"/>
      <c r="D234" s="4"/>
      <c r="E234" s="5"/>
      <c r="F234" s="6"/>
      <c r="G234" s="6"/>
      <c r="H234" s="2"/>
      <c r="I234" s="4" t="s">
        <v>251</v>
      </c>
      <c r="J234" s="5">
        <v>36574.37567129629</v>
      </c>
      <c r="K234" s="6" t="str">
        <f t="shared" ref="K234:L234" si="686">IF(D234="","NEW",IF(D234=I234,"NO-CHANGE","UPDATED"))</f>
        <v>NEW</v>
      </c>
      <c r="L234" s="6" t="str">
        <f t="shared" si="686"/>
        <v>NEW</v>
      </c>
      <c r="M234" s="2"/>
      <c r="N234" s="4" t="s">
        <v>251</v>
      </c>
      <c r="O234" s="5">
        <v>37146.65277777778</v>
      </c>
      <c r="P234" s="6" t="str">
        <f t="shared" ref="P234:Q234" si="687">IF(I234="","NEW",IF(I234=N234,"NO-CHANGE","UPDATED"))</f>
        <v>NO-CHANGE</v>
      </c>
      <c r="Q234" s="6" t="str">
        <f t="shared" si="687"/>
        <v>UPDATED</v>
      </c>
      <c r="R234" s="6"/>
    </row>
    <row r="235">
      <c r="A235" s="4"/>
      <c r="B235" s="5"/>
      <c r="C235" s="2"/>
      <c r="D235" s="4"/>
      <c r="E235" s="5"/>
      <c r="F235" s="6"/>
      <c r="G235" s="6"/>
      <c r="H235" s="2"/>
      <c r="I235" s="4" t="s">
        <v>252</v>
      </c>
      <c r="J235" s="5">
        <v>36574.37567129629</v>
      </c>
      <c r="K235" s="6" t="str">
        <f t="shared" ref="K235:L235" si="688">IF(D235="","NEW",IF(D235=I235,"NO-CHANGE","UPDATED"))</f>
        <v>NEW</v>
      </c>
      <c r="L235" s="6" t="str">
        <f t="shared" si="688"/>
        <v>NEW</v>
      </c>
      <c r="M235" s="2"/>
      <c r="N235" s="4" t="s">
        <v>252</v>
      </c>
      <c r="O235" s="5">
        <v>36577.60388888889</v>
      </c>
      <c r="P235" s="6" t="str">
        <f t="shared" ref="P235:Q235" si="689">IF(I235="","NEW",IF(I235=N235,"NO-CHANGE","UPDATED"))</f>
        <v>NO-CHANGE</v>
      </c>
      <c r="Q235" s="6" t="str">
        <f t="shared" si="689"/>
        <v>UPDATED</v>
      </c>
      <c r="R235" s="6"/>
    </row>
    <row r="236">
      <c r="A236" s="4"/>
      <c r="B236" s="5"/>
      <c r="C236" s="2"/>
      <c r="D236" s="4"/>
      <c r="E236" s="5"/>
      <c r="F236" s="6"/>
      <c r="G236" s="6"/>
      <c r="H236" s="2"/>
      <c r="I236" s="4" t="s">
        <v>253</v>
      </c>
      <c r="J236" s="5">
        <v>36574.37569444445</v>
      </c>
      <c r="K236" s="6" t="str">
        <f t="shared" ref="K236:L236" si="690">IF(D236="","NEW",IF(D236=I236,"NO-CHANGE","UPDATED"))</f>
        <v>NEW</v>
      </c>
      <c r="L236" s="6" t="str">
        <f t="shared" si="690"/>
        <v>NEW</v>
      </c>
      <c r="M236" s="2"/>
      <c r="N236" s="4" t="s">
        <v>253</v>
      </c>
      <c r="O236" s="5">
        <v>36577.60388888889</v>
      </c>
      <c r="P236" s="6" t="str">
        <f t="shared" ref="P236:Q236" si="691">IF(I236="","NEW",IF(I236=N236,"NO-CHANGE","UPDATED"))</f>
        <v>NO-CHANGE</v>
      </c>
      <c r="Q236" s="6" t="str">
        <f t="shared" si="691"/>
        <v>UPDATED</v>
      </c>
      <c r="R236" s="6"/>
    </row>
    <row r="237">
      <c r="A237" s="4"/>
      <c r="B237" s="5"/>
      <c r="C237" s="2"/>
      <c r="D237" s="4"/>
      <c r="E237" s="5"/>
      <c r="F237" s="6"/>
      <c r="G237" s="6"/>
      <c r="H237" s="2"/>
      <c r="I237" s="4" t="s">
        <v>254</v>
      </c>
      <c r="J237" s="5">
        <v>36574.37569444445</v>
      </c>
      <c r="K237" s="6" t="str">
        <f t="shared" ref="K237:L237" si="692">IF(D237="","NEW",IF(D237=I237,"NO-CHANGE","UPDATED"))</f>
        <v>NEW</v>
      </c>
      <c r="L237" s="6" t="str">
        <f t="shared" si="692"/>
        <v>NEW</v>
      </c>
      <c r="M237" s="2"/>
      <c r="N237" s="4" t="s">
        <v>254</v>
      </c>
      <c r="O237" s="5">
        <v>36577.60391203704</v>
      </c>
      <c r="P237" s="6" t="str">
        <f t="shared" ref="P237:Q237" si="693">IF(I237="","NEW",IF(I237=N237,"NO-CHANGE","UPDATED"))</f>
        <v>NO-CHANGE</v>
      </c>
      <c r="Q237" s="6" t="str">
        <f t="shared" si="693"/>
        <v>UPDATED</v>
      </c>
      <c r="R237" s="6"/>
    </row>
    <row r="238">
      <c r="A238" s="4"/>
      <c r="B238" s="5"/>
      <c r="C238" s="2"/>
      <c r="D238" s="4"/>
      <c r="E238" s="5"/>
      <c r="F238" s="6"/>
      <c r="G238" s="6"/>
      <c r="H238" s="2"/>
      <c r="I238" s="4" t="s">
        <v>255</v>
      </c>
      <c r="J238" s="5">
        <v>36574.37569444445</v>
      </c>
      <c r="K238" s="6" t="str">
        <f t="shared" ref="K238:L238" si="694">IF(D238="","NEW",IF(D238=I238,"NO-CHANGE","UPDATED"))</f>
        <v>NEW</v>
      </c>
      <c r="L238" s="6" t="str">
        <f t="shared" si="694"/>
        <v>NEW</v>
      </c>
      <c r="M238" s="2"/>
      <c r="N238" s="4" t="s">
        <v>255</v>
      </c>
      <c r="O238" s="5">
        <v>36577.60393518519</v>
      </c>
      <c r="P238" s="6" t="str">
        <f t="shared" ref="P238:Q238" si="695">IF(I238="","NEW",IF(I238=N238,"NO-CHANGE","UPDATED"))</f>
        <v>NO-CHANGE</v>
      </c>
      <c r="Q238" s="6" t="str">
        <f t="shared" si="695"/>
        <v>UPDATED</v>
      </c>
      <c r="R238" s="6"/>
    </row>
    <row r="239">
      <c r="A239" s="4"/>
      <c r="B239" s="5"/>
      <c r="C239" s="2"/>
      <c r="D239" s="4"/>
      <c r="E239" s="5"/>
      <c r="F239" s="6"/>
      <c r="G239" s="6"/>
      <c r="H239" s="2"/>
      <c r="I239" s="4" t="s">
        <v>256</v>
      </c>
      <c r="J239" s="5">
        <v>36574.37571759259</v>
      </c>
      <c r="K239" s="6" t="str">
        <f t="shared" ref="K239:L239" si="696">IF(D239="","NEW",IF(D239=I239,"NO-CHANGE","UPDATED"))</f>
        <v>NEW</v>
      </c>
      <c r="L239" s="6" t="str">
        <f t="shared" si="696"/>
        <v>NEW</v>
      </c>
      <c r="M239" s="2"/>
      <c r="N239" s="4" t="s">
        <v>256</v>
      </c>
      <c r="O239" s="5">
        <v>36577.60393518519</v>
      </c>
      <c r="P239" s="6" t="str">
        <f t="shared" ref="P239:Q239" si="697">IF(I239="","NEW",IF(I239=N239,"NO-CHANGE","UPDATED"))</f>
        <v>NO-CHANGE</v>
      </c>
      <c r="Q239" s="6" t="str">
        <f t="shared" si="697"/>
        <v>UPDATED</v>
      </c>
      <c r="R239" s="6"/>
    </row>
    <row r="240">
      <c r="A240" s="4"/>
      <c r="B240" s="5"/>
      <c r="C240" s="2"/>
      <c r="D240" s="4"/>
      <c r="E240" s="5"/>
      <c r="F240" s="6"/>
      <c r="G240" s="6"/>
      <c r="H240" s="2"/>
      <c r="I240" s="4" t="s">
        <v>257</v>
      </c>
      <c r="J240" s="5">
        <v>36574.37574074074</v>
      </c>
      <c r="K240" s="6" t="str">
        <f t="shared" ref="K240:L240" si="698">IF(D240="","NEW",IF(D240=I240,"NO-CHANGE","UPDATED"))</f>
        <v>NEW</v>
      </c>
      <c r="L240" s="6" t="str">
        <f t="shared" si="698"/>
        <v>NEW</v>
      </c>
      <c r="M240" s="2"/>
      <c r="N240" s="4" t="s">
        <v>257</v>
      </c>
      <c r="O240" s="5">
        <v>36577.60400462963</v>
      </c>
      <c r="P240" s="6" t="str">
        <f t="shared" ref="P240:Q240" si="699">IF(I240="","NEW",IF(I240=N240,"NO-CHANGE","UPDATED"))</f>
        <v>NO-CHANGE</v>
      </c>
      <c r="Q240" s="6" t="str">
        <f t="shared" si="699"/>
        <v>UPDATED</v>
      </c>
      <c r="R240" s="6"/>
    </row>
    <row r="241">
      <c r="A241" s="4"/>
      <c r="B241" s="5"/>
      <c r="C241" s="2"/>
      <c r="D241" s="4"/>
      <c r="E241" s="5"/>
      <c r="F241" s="6"/>
      <c r="G241" s="6"/>
      <c r="H241" s="2"/>
      <c r="I241" s="4" t="s">
        <v>258</v>
      </c>
      <c r="J241" s="5">
        <v>36574.37578703704</v>
      </c>
      <c r="K241" s="6" t="str">
        <f t="shared" ref="K241:L241" si="700">IF(D241="","NEW",IF(D241=I241,"NO-CHANGE","UPDATED"))</f>
        <v>NEW</v>
      </c>
      <c r="L241" s="6" t="str">
        <f t="shared" si="700"/>
        <v>NEW</v>
      </c>
      <c r="M241" s="2"/>
      <c r="N241" s="4" t="s">
        <v>258</v>
      </c>
      <c r="O241" s="5">
        <v>36577.60407407407</v>
      </c>
      <c r="P241" s="6" t="str">
        <f t="shared" ref="P241:Q241" si="701">IF(I241="","NEW",IF(I241=N241,"NO-CHANGE","UPDATED"))</f>
        <v>NO-CHANGE</v>
      </c>
      <c r="Q241" s="6" t="str">
        <f t="shared" si="701"/>
        <v>UPDATED</v>
      </c>
      <c r="R241" s="6"/>
    </row>
    <row r="242">
      <c r="A242" s="4"/>
      <c r="B242" s="5"/>
      <c r="C242" s="2"/>
      <c r="D242" s="4"/>
      <c r="E242" s="5"/>
      <c r="F242" s="6"/>
      <c r="G242" s="6"/>
      <c r="H242" s="2"/>
      <c r="I242" s="4" t="s">
        <v>259</v>
      </c>
      <c r="J242" s="5">
        <v>36574.375810185185</v>
      </c>
      <c r="K242" s="6" t="str">
        <f t="shared" ref="K242:L242" si="702">IF(D242="","NEW",IF(D242=I242,"NO-CHANGE","UPDATED"))</f>
        <v>NEW</v>
      </c>
      <c r="L242" s="6" t="str">
        <f t="shared" si="702"/>
        <v>NEW</v>
      </c>
      <c r="M242" s="2"/>
      <c r="N242" s="4" t="s">
        <v>259</v>
      </c>
      <c r="O242" s="5">
        <v>36577.60412037037</v>
      </c>
      <c r="P242" s="6" t="str">
        <f t="shared" ref="P242:Q242" si="703">IF(I242="","NEW",IF(I242=N242,"NO-CHANGE","UPDATED"))</f>
        <v>NO-CHANGE</v>
      </c>
      <c r="Q242" s="6" t="str">
        <f t="shared" si="703"/>
        <v>UPDATED</v>
      </c>
      <c r="R242" s="6"/>
    </row>
    <row r="243">
      <c r="A243" s="4"/>
      <c r="B243" s="5"/>
      <c r="C243" s="2"/>
      <c r="D243" s="4"/>
      <c r="E243" s="5"/>
      <c r="F243" s="6"/>
      <c r="G243" s="6"/>
      <c r="H243" s="2"/>
      <c r="I243" s="4" t="s">
        <v>260</v>
      </c>
      <c r="J243" s="5">
        <v>36574.37583333333</v>
      </c>
      <c r="K243" s="6" t="str">
        <f t="shared" ref="K243:L243" si="704">IF(D243="","NEW",IF(D243=I243,"NO-CHANGE","UPDATED"))</f>
        <v>NEW</v>
      </c>
      <c r="L243" s="6" t="str">
        <f t="shared" si="704"/>
        <v>NEW</v>
      </c>
      <c r="M243" s="2"/>
      <c r="N243" s="4" t="s">
        <v>260</v>
      </c>
      <c r="O243" s="5">
        <v>36577.60412037037</v>
      </c>
      <c r="P243" s="6" t="str">
        <f t="shared" ref="P243:Q243" si="705">IF(I243="","NEW",IF(I243=N243,"NO-CHANGE","UPDATED"))</f>
        <v>NO-CHANGE</v>
      </c>
      <c r="Q243" s="6" t="str">
        <f t="shared" si="705"/>
        <v>UPDATED</v>
      </c>
      <c r="R243" s="6"/>
    </row>
    <row r="244">
      <c r="A244" s="4"/>
      <c r="B244" s="5"/>
      <c r="C244" s="2"/>
      <c r="D244" s="4"/>
      <c r="E244" s="5"/>
      <c r="F244" s="6"/>
      <c r="G244" s="6"/>
      <c r="H244" s="2"/>
      <c r="I244" s="4" t="s">
        <v>261</v>
      </c>
      <c r="J244" s="5">
        <v>36574.37583333333</v>
      </c>
      <c r="K244" s="6" t="str">
        <f t="shared" ref="K244:L244" si="706">IF(D244="","NEW",IF(D244=I244,"NO-CHANGE","UPDATED"))</f>
        <v>NEW</v>
      </c>
      <c r="L244" s="6" t="str">
        <f t="shared" si="706"/>
        <v>NEW</v>
      </c>
      <c r="M244" s="2"/>
      <c r="N244" s="4" t="s">
        <v>261</v>
      </c>
      <c r="O244" s="5">
        <v>36577.60414351852</v>
      </c>
      <c r="P244" s="6" t="str">
        <f t="shared" ref="P244:Q244" si="707">IF(I244="","NEW",IF(I244=N244,"NO-CHANGE","UPDATED"))</f>
        <v>NO-CHANGE</v>
      </c>
      <c r="Q244" s="6" t="str">
        <f t="shared" si="707"/>
        <v>UPDATED</v>
      </c>
      <c r="R244" s="6"/>
    </row>
    <row r="245">
      <c r="A245" s="4"/>
      <c r="B245" s="5"/>
      <c r="C245" s="2"/>
      <c r="D245" s="4"/>
      <c r="E245" s="5"/>
      <c r="F245" s="6"/>
      <c r="G245" s="6"/>
      <c r="H245" s="2"/>
      <c r="I245" s="4" t="s">
        <v>262</v>
      </c>
      <c r="J245" s="5">
        <v>36574.37583333333</v>
      </c>
      <c r="K245" s="6" t="str">
        <f t="shared" ref="K245:L245" si="708">IF(D245="","NEW",IF(D245=I245,"NO-CHANGE","UPDATED"))</f>
        <v>NEW</v>
      </c>
      <c r="L245" s="6" t="str">
        <f t="shared" si="708"/>
        <v>NEW</v>
      </c>
      <c r="M245" s="2"/>
      <c r="N245" s="4" t="s">
        <v>262</v>
      </c>
      <c r="O245" s="5">
        <v>36577.604166666664</v>
      </c>
      <c r="P245" s="6" t="str">
        <f t="shared" ref="P245:Q245" si="709">IF(I245="","NEW",IF(I245=N245,"NO-CHANGE","UPDATED"))</f>
        <v>NO-CHANGE</v>
      </c>
      <c r="Q245" s="6" t="str">
        <f t="shared" si="709"/>
        <v>UPDATED</v>
      </c>
      <c r="R245" s="6"/>
    </row>
    <row r="246">
      <c r="A246" s="4"/>
      <c r="B246" s="5"/>
      <c r="C246" s="2"/>
      <c r="D246" s="4"/>
      <c r="E246" s="5"/>
      <c r="F246" s="6"/>
      <c r="G246" s="6"/>
      <c r="H246" s="2"/>
      <c r="I246" s="4" t="s">
        <v>263</v>
      </c>
      <c r="J246" s="5">
        <v>36574.37585648148</v>
      </c>
      <c r="K246" s="6" t="str">
        <f t="shared" ref="K246:L246" si="710">IF(D246="","NEW",IF(D246=I246,"NO-CHANGE","UPDATED"))</f>
        <v>NEW</v>
      </c>
      <c r="L246" s="6" t="str">
        <f t="shared" si="710"/>
        <v>NEW</v>
      </c>
      <c r="M246" s="2"/>
      <c r="N246" s="4" t="s">
        <v>263</v>
      </c>
      <c r="O246" s="5">
        <v>36577.604212962964</v>
      </c>
      <c r="P246" s="6" t="str">
        <f t="shared" ref="P246:Q246" si="711">IF(I246="","NEW",IF(I246=N246,"NO-CHANGE","UPDATED"))</f>
        <v>NO-CHANGE</v>
      </c>
      <c r="Q246" s="6" t="str">
        <f t="shared" si="711"/>
        <v>UPDATED</v>
      </c>
      <c r="R246" s="6"/>
    </row>
    <row r="247">
      <c r="A247" s="4"/>
      <c r="B247" s="5"/>
      <c r="C247" s="2"/>
      <c r="D247" s="4"/>
      <c r="E247" s="5"/>
      <c r="F247" s="6"/>
      <c r="G247" s="6"/>
      <c r="H247" s="2"/>
      <c r="I247" s="4" t="s">
        <v>264</v>
      </c>
      <c r="J247" s="5">
        <v>36574.37585648148</v>
      </c>
      <c r="K247" s="6" t="str">
        <f t="shared" ref="K247:L247" si="712">IF(D247="","NEW",IF(D247=I247,"NO-CHANGE","UPDATED"))</f>
        <v>NEW</v>
      </c>
      <c r="L247" s="6" t="str">
        <f t="shared" si="712"/>
        <v>NEW</v>
      </c>
      <c r="M247" s="2"/>
      <c r="N247" s="4" t="s">
        <v>264</v>
      </c>
      <c r="O247" s="5">
        <v>36577.604212962964</v>
      </c>
      <c r="P247" s="6" t="str">
        <f t="shared" ref="P247:Q247" si="713">IF(I247="","NEW",IF(I247=N247,"NO-CHANGE","UPDATED"))</f>
        <v>NO-CHANGE</v>
      </c>
      <c r="Q247" s="6" t="str">
        <f t="shared" si="713"/>
        <v>UPDATED</v>
      </c>
      <c r="R247" s="6"/>
    </row>
    <row r="248">
      <c r="A248" s="4"/>
      <c r="B248" s="5"/>
      <c r="C248" s="2"/>
      <c r="D248" s="4"/>
      <c r="E248" s="5"/>
      <c r="F248" s="6"/>
      <c r="G248" s="6"/>
      <c r="H248" s="2"/>
      <c r="I248" s="4" t="s">
        <v>265</v>
      </c>
      <c r="J248" s="5">
        <v>36574.37587962963</v>
      </c>
      <c r="K248" s="6" t="str">
        <f t="shared" ref="K248:L248" si="714">IF(D248="","NEW",IF(D248=I248,"NO-CHANGE","UPDATED"))</f>
        <v>NEW</v>
      </c>
      <c r="L248" s="6" t="str">
        <f t="shared" si="714"/>
        <v>NEW</v>
      </c>
      <c r="M248" s="2"/>
      <c r="N248" s="4" t="s">
        <v>265</v>
      </c>
      <c r="O248" s="5">
        <v>36577.60423611111</v>
      </c>
      <c r="P248" s="6" t="str">
        <f t="shared" ref="P248:Q248" si="715">IF(I248="","NEW",IF(I248=N248,"NO-CHANGE","UPDATED"))</f>
        <v>NO-CHANGE</v>
      </c>
      <c r="Q248" s="6" t="str">
        <f t="shared" si="715"/>
        <v>UPDATED</v>
      </c>
      <c r="R248" s="6"/>
    </row>
    <row r="249">
      <c r="A249" s="4"/>
      <c r="B249" s="5"/>
      <c r="C249" s="2"/>
      <c r="D249" s="4"/>
      <c r="E249" s="5"/>
      <c r="F249" s="6"/>
      <c r="G249" s="6"/>
      <c r="H249" s="2"/>
      <c r="I249" s="4" t="s">
        <v>266</v>
      </c>
      <c r="J249" s="5">
        <v>36574.37587962963</v>
      </c>
      <c r="K249" s="6" t="str">
        <f t="shared" ref="K249:L249" si="716">IF(D249="","NEW",IF(D249=I249,"NO-CHANGE","UPDATED"))</f>
        <v>NEW</v>
      </c>
      <c r="L249" s="6" t="str">
        <f t="shared" si="716"/>
        <v>NEW</v>
      </c>
      <c r="M249" s="2"/>
      <c r="N249" s="4" t="s">
        <v>266</v>
      </c>
      <c r="O249" s="5">
        <v>36577.60425925926</v>
      </c>
      <c r="P249" s="6" t="str">
        <f t="shared" ref="P249:Q249" si="717">IF(I249="","NEW",IF(I249=N249,"NO-CHANGE","UPDATED"))</f>
        <v>NO-CHANGE</v>
      </c>
      <c r="Q249" s="6" t="str">
        <f t="shared" si="717"/>
        <v>UPDATED</v>
      </c>
      <c r="R249" s="6"/>
    </row>
    <row r="250">
      <c r="A250" s="4"/>
      <c r="B250" s="5"/>
      <c r="C250" s="2"/>
      <c r="D250" s="4"/>
      <c r="E250" s="5"/>
      <c r="F250" s="6"/>
      <c r="G250" s="6"/>
      <c r="H250" s="2"/>
      <c r="I250" s="4" t="s">
        <v>267</v>
      </c>
      <c r="J250" s="5">
        <v>36574.37590277778</v>
      </c>
      <c r="K250" s="6" t="str">
        <f t="shared" ref="K250:L250" si="718">IF(D250="","NEW",IF(D250=I250,"NO-CHANGE","UPDATED"))</f>
        <v>NEW</v>
      </c>
      <c r="L250" s="6" t="str">
        <f t="shared" si="718"/>
        <v>NEW</v>
      </c>
      <c r="M250" s="2"/>
      <c r="N250" s="4" t="s">
        <v>267</v>
      </c>
      <c r="O250" s="5">
        <v>36577.60428240741</v>
      </c>
      <c r="P250" s="6" t="str">
        <f t="shared" ref="P250:Q250" si="719">IF(I250="","NEW",IF(I250=N250,"NO-CHANGE","UPDATED"))</f>
        <v>NO-CHANGE</v>
      </c>
      <c r="Q250" s="6" t="str">
        <f t="shared" si="719"/>
        <v>UPDATED</v>
      </c>
      <c r="R250" s="6"/>
    </row>
    <row r="251">
      <c r="A251" s="4"/>
      <c r="B251" s="5"/>
      <c r="C251" s="2"/>
      <c r="D251" s="4"/>
      <c r="E251" s="5"/>
      <c r="F251" s="6"/>
      <c r="G251" s="6"/>
      <c r="H251" s="2"/>
      <c r="I251" s="4" t="s">
        <v>268</v>
      </c>
      <c r="J251" s="5">
        <v>36574.37590277778</v>
      </c>
      <c r="K251" s="6" t="str">
        <f t="shared" ref="K251:L251" si="720">IF(D251="","NEW",IF(D251=I251,"NO-CHANGE","UPDATED"))</f>
        <v>NEW</v>
      </c>
      <c r="L251" s="6" t="str">
        <f t="shared" si="720"/>
        <v>NEW</v>
      </c>
      <c r="M251" s="2"/>
      <c r="N251" s="4" t="s">
        <v>268</v>
      </c>
      <c r="O251" s="5">
        <v>36577.60428240741</v>
      </c>
      <c r="P251" s="6" t="str">
        <f t="shared" ref="P251:Q251" si="721">IF(I251="","NEW",IF(I251=N251,"NO-CHANGE","UPDATED"))</f>
        <v>NO-CHANGE</v>
      </c>
      <c r="Q251" s="6" t="str">
        <f t="shared" si="721"/>
        <v>UPDATED</v>
      </c>
      <c r="R251" s="6"/>
    </row>
    <row r="252">
      <c r="A252" s="4"/>
      <c r="B252" s="5"/>
      <c r="C252" s="2"/>
      <c r="D252" s="4"/>
      <c r="E252" s="5"/>
      <c r="F252" s="6"/>
      <c r="G252" s="6"/>
      <c r="H252" s="2"/>
      <c r="I252" s="4" t="s">
        <v>269</v>
      </c>
      <c r="J252" s="5">
        <v>36574.375925925924</v>
      </c>
      <c r="K252" s="6" t="str">
        <f t="shared" ref="K252:L252" si="722">IF(D252="","NEW",IF(D252=I252,"NO-CHANGE","UPDATED"))</f>
        <v>NEW</v>
      </c>
      <c r="L252" s="6" t="str">
        <f t="shared" si="722"/>
        <v>NEW</v>
      </c>
      <c r="M252" s="2"/>
      <c r="N252" s="4" t="s">
        <v>269</v>
      </c>
      <c r="O252" s="5">
        <v>36577.60430555556</v>
      </c>
      <c r="P252" s="6" t="str">
        <f t="shared" ref="P252:Q252" si="723">IF(I252="","NEW",IF(I252=N252,"NO-CHANGE","UPDATED"))</f>
        <v>NO-CHANGE</v>
      </c>
      <c r="Q252" s="6" t="str">
        <f t="shared" si="723"/>
        <v>UPDATED</v>
      </c>
      <c r="R252" s="6"/>
    </row>
    <row r="253">
      <c r="A253" s="4"/>
      <c r="B253" s="5"/>
      <c r="C253" s="2"/>
      <c r="D253" s="4"/>
      <c r="E253" s="5"/>
      <c r="F253" s="6"/>
      <c r="G253" s="6"/>
      <c r="H253" s="2"/>
      <c r="I253" s="4" t="s">
        <v>270</v>
      </c>
      <c r="J253" s="5">
        <v>36574.375925925924</v>
      </c>
      <c r="K253" s="6" t="str">
        <f t="shared" ref="K253:L253" si="724">IF(D253="","NEW",IF(D253=I253,"NO-CHANGE","UPDATED"))</f>
        <v>NEW</v>
      </c>
      <c r="L253" s="6" t="str">
        <f t="shared" si="724"/>
        <v>NEW</v>
      </c>
      <c r="M253" s="2"/>
      <c r="N253" s="4" t="s">
        <v>270</v>
      </c>
      <c r="O253" s="5">
        <v>36577.6043287037</v>
      </c>
      <c r="P253" s="6" t="str">
        <f t="shared" ref="P253:Q253" si="725">IF(I253="","NEW",IF(I253=N253,"NO-CHANGE","UPDATED"))</f>
        <v>NO-CHANGE</v>
      </c>
      <c r="Q253" s="6" t="str">
        <f t="shared" si="725"/>
        <v>UPDATED</v>
      </c>
      <c r="R253" s="6"/>
    </row>
    <row r="254">
      <c r="A254" s="4"/>
      <c r="B254" s="5"/>
      <c r="C254" s="2"/>
      <c r="D254" s="4"/>
      <c r="E254" s="5"/>
      <c r="F254" s="6"/>
      <c r="G254" s="6"/>
      <c r="H254" s="2"/>
      <c r="I254" s="4" t="s">
        <v>271</v>
      </c>
      <c r="J254" s="5">
        <v>36574.375925925924</v>
      </c>
      <c r="K254" s="6" t="str">
        <f t="shared" ref="K254:L254" si="726">IF(D254="","NEW",IF(D254=I254,"NO-CHANGE","UPDATED"))</f>
        <v>NEW</v>
      </c>
      <c r="L254" s="6" t="str">
        <f t="shared" si="726"/>
        <v>NEW</v>
      </c>
      <c r="M254" s="2"/>
      <c r="N254" s="4" t="s">
        <v>271</v>
      </c>
      <c r="O254" s="5">
        <v>36577.6043287037</v>
      </c>
      <c r="P254" s="6" t="str">
        <f t="shared" ref="P254:Q254" si="727">IF(I254="","NEW",IF(I254=N254,"NO-CHANGE","UPDATED"))</f>
        <v>NO-CHANGE</v>
      </c>
      <c r="Q254" s="6" t="str">
        <f t="shared" si="727"/>
        <v>UPDATED</v>
      </c>
      <c r="R254" s="6"/>
    </row>
    <row r="255">
      <c r="A255" s="4"/>
      <c r="B255" s="5"/>
      <c r="C255" s="2"/>
      <c r="D255" s="4"/>
      <c r="E255" s="5"/>
      <c r="F255" s="6"/>
      <c r="G255" s="6"/>
      <c r="H255" s="2"/>
      <c r="I255" s="4" t="s">
        <v>272</v>
      </c>
      <c r="J255" s="5">
        <v>36574.37594907408</v>
      </c>
      <c r="K255" s="6" t="str">
        <f t="shared" ref="K255:L255" si="728">IF(D255="","NEW",IF(D255=I255,"NO-CHANGE","UPDATED"))</f>
        <v>NEW</v>
      </c>
      <c r="L255" s="6" t="str">
        <f t="shared" si="728"/>
        <v>NEW</v>
      </c>
      <c r="M255" s="2"/>
      <c r="N255" s="4" t="s">
        <v>272</v>
      </c>
      <c r="O255" s="5">
        <v>36577.60435185185</v>
      </c>
      <c r="P255" s="6" t="str">
        <f t="shared" ref="P255:Q255" si="729">IF(I255="","NEW",IF(I255=N255,"NO-CHANGE","UPDATED"))</f>
        <v>NO-CHANGE</v>
      </c>
      <c r="Q255" s="6" t="str">
        <f t="shared" si="729"/>
        <v>UPDATED</v>
      </c>
      <c r="R255" s="6"/>
    </row>
    <row r="256">
      <c r="A256" s="4"/>
      <c r="B256" s="5"/>
      <c r="C256" s="2"/>
      <c r="D256" s="4"/>
      <c r="E256" s="5"/>
      <c r="F256" s="6"/>
      <c r="G256" s="6"/>
      <c r="H256" s="2"/>
      <c r="I256" s="4" t="s">
        <v>273</v>
      </c>
      <c r="J256" s="5">
        <v>36574.37594907408</v>
      </c>
      <c r="K256" s="6" t="str">
        <f t="shared" ref="K256:L256" si="730">IF(D256="","NEW",IF(D256=I256,"NO-CHANGE","UPDATED"))</f>
        <v>NEW</v>
      </c>
      <c r="L256" s="6" t="str">
        <f t="shared" si="730"/>
        <v>NEW</v>
      </c>
      <c r="M256" s="2"/>
      <c r="N256" s="4" t="s">
        <v>273</v>
      </c>
      <c r="O256" s="5">
        <v>36577.604375</v>
      </c>
      <c r="P256" s="6" t="str">
        <f t="shared" ref="P256:Q256" si="731">IF(I256="","NEW",IF(I256=N256,"NO-CHANGE","UPDATED"))</f>
        <v>NO-CHANGE</v>
      </c>
      <c r="Q256" s="6" t="str">
        <f t="shared" si="731"/>
        <v>UPDATED</v>
      </c>
      <c r="R256" s="6"/>
    </row>
    <row r="257">
      <c r="A257" s="4"/>
      <c r="B257" s="5"/>
      <c r="C257" s="2"/>
      <c r="D257" s="4"/>
      <c r="E257" s="5"/>
      <c r="F257" s="6"/>
      <c r="G257" s="6"/>
      <c r="H257" s="2"/>
      <c r="I257" s="4" t="s">
        <v>274</v>
      </c>
      <c r="J257" s="5">
        <v>36574.37594907408</v>
      </c>
      <c r="K257" s="6" t="str">
        <f t="shared" ref="K257:L257" si="732">IF(D257="","NEW",IF(D257=I257,"NO-CHANGE","UPDATED"))</f>
        <v>NEW</v>
      </c>
      <c r="L257" s="6" t="str">
        <f t="shared" si="732"/>
        <v>NEW</v>
      </c>
      <c r="M257" s="2"/>
      <c r="N257" s="4" t="s">
        <v>274</v>
      </c>
      <c r="O257" s="5">
        <v>36577.604375</v>
      </c>
      <c r="P257" s="6" t="str">
        <f t="shared" ref="P257:Q257" si="733">IF(I257="","NEW",IF(I257=N257,"NO-CHANGE","UPDATED"))</f>
        <v>NO-CHANGE</v>
      </c>
      <c r="Q257" s="6" t="str">
        <f t="shared" si="733"/>
        <v>UPDATED</v>
      </c>
      <c r="R257" s="6"/>
    </row>
    <row r="258">
      <c r="A258" s="4"/>
      <c r="B258" s="5"/>
      <c r="C258" s="2"/>
      <c r="D258" s="4"/>
      <c r="E258" s="5"/>
      <c r="F258" s="6"/>
      <c r="G258" s="6"/>
      <c r="H258" s="2"/>
      <c r="I258" s="4" t="s">
        <v>275</v>
      </c>
      <c r="J258" s="5">
        <v>36574.375972222224</v>
      </c>
      <c r="K258" s="6" t="str">
        <f t="shared" ref="K258:L258" si="734">IF(D258="","NEW",IF(D258=I258,"NO-CHANGE","UPDATED"))</f>
        <v>NEW</v>
      </c>
      <c r="L258" s="6" t="str">
        <f t="shared" si="734"/>
        <v>NEW</v>
      </c>
      <c r="M258" s="2"/>
      <c r="N258" s="4" t="s">
        <v>275</v>
      </c>
      <c r="O258" s="5">
        <v>36577.60439814815</v>
      </c>
      <c r="P258" s="6" t="str">
        <f t="shared" ref="P258:Q258" si="735">IF(I258="","NEW",IF(I258=N258,"NO-CHANGE","UPDATED"))</f>
        <v>NO-CHANGE</v>
      </c>
      <c r="Q258" s="6" t="str">
        <f t="shared" si="735"/>
        <v>UPDATED</v>
      </c>
      <c r="R258" s="6"/>
    </row>
    <row r="259">
      <c r="A259" s="4"/>
      <c r="B259" s="5"/>
      <c r="C259" s="2"/>
      <c r="D259" s="4"/>
      <c r="E259" s="5"/>
      <c r="F259" s="6"/>
      <c r="G259" s="6"/>
      <c r="H259" s="2"/>
      <c r="I259" s="4" t="s">
        <v>276</v>
      </c>
      <c r="J259" s="5">
        <v>36574.375972222224</v>
      </c>
      <c r="K259" s="6" t="str">
        <f t="shared" ref="K259:L259" si="736">IF(D259="","NEW",IF(D259=I259,"NO-CHANGE","UPDATED"))</f>
        <v>NEW</v>
      </c>
      <c r="L259" s="6" t="str">
        <f t="shared" si="736"/>
        <v>NEW</v>
      </c>
      <c r="M259" s="2"/>
      <c r="N259" s="4" t="s">
        <v>276</v>
      </c>
      <c r="O259" s="5">
        <v>36577.60439814815</v>
      </c>
      <c r="P259" s="6" t="str">
        <f t="shared" ref="P259:Q259" si="737">IF(I259="","NEW",IF(I259=N259,"NO-CHANGE","UPDATED"))</f>
        <v>NO-CHANGE</v>
      </c>
      <c r="Q259" s="6" t="str">
        <f t="shared" si="737"/>
        <v>UPDATED</v>
      </c>
      <c r="R259" s="6"/>
    </row>
    <row r="260">
      <c r="A260" s="4"/>
      <c r="B260" s="5"/>
      <c r="C260" s="2"/>
      <c r="D260" s="4"/>
      <c r="E260" s="5"/>
      <c r="F260" s="6"/>
      <c r="G260" s="6"/>
      <c r="H260" s="2"/>
      <c r="I260" s="4" t="s">
        <v>277</v>
      </c>
      <c r="J260" s="5">
        <v>36574.375972222224</v>
      </c>
      <c r="K260" s="6" t="str">
        <f t="shared" ref="K260:L260" si="738">IF(D260="","NEW",IF(D260=I260,"NO-CHANGE","UPDATED"))</f>
        <v>NEW</v>
      </c>
      <c r="L260" s="6" t="str">
        <f t="shared" si="738"/>
        <v>NEW</v>
      </c>
      <c r="M260" s="2"/>
      <c r="N260" s="4" t="s">
        <v>277</v>
      </c>
      <c r="O260" s="5">
        <v>36577.604421296295</v>
      </c>
      <c r="P260" s="6" t="str">
        <f t="shared" ref="P260:Q260" si="739">IF(I260="","NEW",IF(I260=N260,"NO-CHANGE","UPDATED"))</f>
        <v>NO-CHANGE</v>
      </c>
      <c r="Q260" s="6" t="str">
        <f t="shared" si="739"/>
        <v>UPDATED</v>
      </c>
      <c r="R260" s="6"/>
    </row>
    <row r="261">
      <c r="A261" s="4"/>
      <c r="B261" s="5"/>
      <c r="C261" s="2"/>
      <c r="D261" s="4"/>
      <c r="E261" s="5"/>
      <c r="F261" s="6"/>
      <c r="G261" s="6"/>
      <c r="H261" s="2"/>
      <c r="I261" s="4" t="s">
        <v>278</v>
      </c>
      <c r="J261" s="5">
        <v>36574.37599537037</v>
      </c>
      <c r="K261" s="6" t="str">
        <f t="shared" ref="K261:L261" si="740">IF(D261="","NEW",IF(D261=I261,"NO-CHANGE","UPDATED"))</f>
        <v>NEW</v>
      </c>
      <c r="L261" s="6" t="str">
        <f t="shared" si="740"/>
        <v>NEW</v>
      </c>
      <c r="M261" s="2"/>
      <c r="N261" s="4" t="s">
        <v>278</v>
      </c>
      <c r="O261" s="5">
        <v>36577.604421296295</v>
      </c>
      <c r="P261" s="6" t="str">
        <f t="shared" ref="P261:Q261" si="741">IF(I261="","NEW",IF(I261=N261,"NO-CHANGE","UPDATED"))</f>
        <v>NO-CHANGE</v>
      </c>
      <c r="Q261" s="6" t="str">
        <f t="shared" si="741"/>
        <v>UPDATED</v>
      </c>
      <c r="R261" s="6"/>
    </row>
    <row r="262">
      <c r="A262" s="4"/>
      <c r="B262" s="5"/>
      <c r="C262" s="2"/>
      <c r="D262" s="4"/>
      <c r="E262" s="5"/>
      <c r="F262" s="6"/>
      <c r="G262" s="6"/>
      <c r="H262" s="2"/>
      <c r="I262" s="4" t="s">
        <v>279</v>
      </c>
      <c r="J262" s="5">
        <v>36574.37599537037</v>
      </c>
      <c r="K262" s="6" t="str">
        <f t="shared" ref="K262:L262" si="742">IF(D262="","NEW",IF(D262=I262,"NO-CHANGE","UPDATED"))</f>
        <v>NEW</v>
      </c>
      <c r="L262" s="6" t="str">
        <f t="shared" si="742"/>
        <v>NEW</v>
      </c>
      <c r="M262" s="2"/>
      <c r="N262" s="4" t="s">
        <v>279</v>
      </c>
      <c r="O262" s="5">
        <v>36577.60444444444</v>
      </c>
      <c r="P262" s="6" t="str">
        <f t="shared" ref="P262:Q262" si="743">IF(I262="","NEW",IF(I262=N262,"NO-CHANGE","UPDATED"))</f>
        <v>NO-CHANGE</v>
      </c>
      <c r="Q262" s="6" t="str">
        <f t="shared" si="743"/>
        <v>UPDATED</v>
      </c>
      <c r="R262" s="6"/>
    </row>
    <row r="263">
      <c r="A263" s="4"/>
      <c r="B263" s="5"/>
      <c r="C263" s="2"/>
      <c r="D263" s="4"/>
      <c r="E263" s="5"/>
      <c r="F263" s="6"/>
      <c r="G263" s="6"/>
      <c r="H263" s="2"/>
      <c r="I263" s="4" t="s">
        <v>280</v>
      </c>
      <c r="J263" s="5">
        <v>36574.37599537037</v>
      </c>
      <c r="K263" s="6" t="str">
        <f t="shared" ref="K263:L263" si="744">IF(D263="","NEW",IF(D263=I263,"NO-CHANGE","UPDATED"))</f>
        <v>NEW</v>
      </c>
      <c r="L263" s="6" t="str">
        <f t="shared" si="744"/>
        <v>NEW</v>
      </c>
      <c r="M263" s="2"/>
      <c r="N263" s="4" t="s">
        <v>280</v>
      </c>
      <c r="O263" s="5">
        <v>36577.604467592595</v>
      </c>
      <c r="P263" s="6" t="str">
        <f t="shared" ref="P263:Q263" si="745">IF(I263="","NEW",IF(I263=N263,"NO-CHANGE","UPDATED"))</f>
        <v>NO-CHANGE</v>
      </c>
      <c r="Q263" s="6" t="str">
        <f t="shared" si="745"/>
        <v>UPDATED</v>
      </c>
      <c r="R263" s="6"/>
    </row>
    <row r="264">
      <c r="A264" s="4"/>
      <c r="B264" s="5"/>
      <c r="C264" s="2"/>
      <c r="D264" s="4"/>
      <c r="E264" s="5"/>
      <c r="F264" s="6"/>
      <c r="G264" s="6"/>
      <c r="H264" s="2"/>
      <c r="I264" s="4" t="s">
        <v>281</v>
      </c>
      <c r="J264" s="5">
        <v>36574.37601851852</v>
      </c>
      <c r="K264" s="6" t="str">
        <f t="shared" ref="K264:L264" si="746">IF(D264="","NEW",IF(D264=I264,"NO-CHANGE","UPDATED"))</f>
        <v>NEW</v>
      </c>
      <c r="L264" s="6" t="str">
        <f t="shared" si="746"/>
        <v>NEW</v>
      </c>
      <c r="M264" s="2"/>
      <c r="N264" s="4" t="s">
        <v>281</v>
      </c>
      <c r="O264" s="5">
        <v>36577.60449074074</v>
      </c>
      <c r="P264" s="6" t="str">
        <f t="shared" ref="P264:Q264" si="747">IF(I264="","NEW",IF(I264=N264,"NO-CHANGE","UPDATED"))</f>
        <v>NO-CHANGE</v>
      </c>
      <c r="Q264" s="6" t="str">
        <f t="shared" si="747"/>
        <v>UPDATED</v>
      </c>
      <c r="R264" s="6"/>
    </row>
    <row r="265">
      <c r="A265" s="4"/>
      <c r="B265" s="5"/>
      <c r="C265" s="2"/>
      <c r="D265" s="4"/>
      <c r="E265" s="5"/>
      <c r="F265" s="6"/>
      <c r="G265" s="6"/>
      <c r="H265" s="2"/>
      <c r="I265" s="4" t="s">
        <v>282</v>
      </c>
      <c r="J265" s="5">
        <v>36574.37601851852</v>
      </c>
      <c r="K265" s="6" t="str">
        <f t="shared" ref="K265:L265" si="748">IF(D265="","NEW",IF(D265=I265,"NO-CHANGE","UPDATED"))</f>
        <v>NEW</v>
      </c>
      <c r="L265" s="6" t="str">
        <f t="shared" si="748"/>
        <v>NEW</v>
      </c>
      <c r="M265" s="2"/>
      <c r="N265" s="4" t="s">
        <v>282</v>
      </c>
      <c r="O265" s="5">
        <v>36577.60449074074</v>
      </c>
      <c r="P265" s="6" t="str">
        <f t="shared" ref="P265:Q265" si="749">IF(I265="","NEW",IF(I265=N265,"NO-CHANGE","UPDATED"))</f>
        <v>NO-CHANGE</v>
      </c>
      <c r="Q265" s="6" t="str">
        <f t="shared" si="749"/>
        <v>UPDATED</v>
      </c>
      <c r="R265" s="6"/>
    </row>
    <row r="266">
      <c r="A266" s="4"/>
      <c r="B266" s="5"/>
      <c r="C266" s="2"/>
      <c r="D266" s="4"/>
      <c r="E266" s="5"/>
      <c r="F266" s="6"/>
      <c r="G266" s="6"/>
      <c r="H266" s="2"/>
      <c r="I266" s="4" t="s">
        <v>283</v>
      </c>
      <c r="J266" s="5">
        <v>36574.37601851852</v>
      </c>
      <c r="K266" s="6" t="str">
        <f t="shared" ref="K266:L266" si="750">IF(D266="","NEW",IF(D266=I266,"NO-CHANGE","UPDATED"))</f>
        <v>NEW</v>
      </c>
      <c r="L266" s="6" t="str">
        <f t="shared" si="750"/>
        <v>NEW</v>
      </c>
      <c r="M266" s="2"/>
      <c r="N266" s="4" t="s">
        <v>283</v>
      </c>
      <c r="O266" s="5">
        <v>36577.60451388889</v>
      </c>
      <c r="P266" s="6" t="str">
        <f t="shared" ref="P266:Q266" si="751">IF(I266="","NEW",IF(I266=N266,"NO-CHANGE","UPDATED"))</f>
        <v>NO-CHANGE</v>
      </c>
      <c r="Q266" s="6" t="str">
        <f t="shared" si="751"/>
        <v>UPDATED</v>
      </c>
      <c r="R266" s="6"/>
    </row>
    <row r="267">
      <c r="A267" s="4"/>
      <c r="B267" s="5"/>
      <c r="C267" s="2"/>
      <c r="D267" s="4"/>
      <c r="E267" s="5"/>
      <c r="F267" s="6"/>
      <c r="G267" s="6"/>
      <c r="H267" s="2"/>
      <c r="I267" s="4" t="s">
        <v>284</v>
      </c>
      <c r="J267" s="5">
        <v>36574.37604166667</v>
      </c>
      <c r="K267" s="6" t="str">
        <f t="shared" ref="K267:L267" si="752">IF(D267="","NEW",IF(D267=I267,"NO-CHANGE","UPDATED"))</f>
        <v>NEW</v>
      </c>
      <c r="L267" s="6" t="str">
        <f t="shared" si="752"/>
        <v>NEW</v>
      </c>
      <c r="M267" s="2"/>
      <c r="N267" s="4" t="s">
        <v>284</v>
      </c>
      <c r="O267" s="5">
        <v>36577.604537037034</v>
      </c>
      <c r="P267" s="6" t="str">
        <f t="shared" ref="P267:Q267" si="753">IF(I267="","NEW",IF(I267=N267,"NO-CHANGE","UPDATED"))</f>
        <v>NO-CHANGE</v>
      </c>
      <c r="Q267" s="6" t="str">
        <f t="shared" si="753"/>
        <v>UPDATED</v>
      </c>
      <c r="R267" s="6"/>
    </row>
    <row r="268">
      <c r="A268" s="4"/>
      <c r="B268" s="5"/>
      <c r="C268" s="2"/>
      <c r="D268" s="4"/>
      <c r="E268" s="5"/>
      <c r="F268" s="6"/>
      <c r="G268" s="6"/>
      <c r="H268" s="2"/>
      <c r="I268" s="4" t="s">
        <v>285</v>
      </c>
      <c r="J268" s="5">
        <v>36574.37604166667</v>
      </c>
      <c r="K268" s="6" t="str">
        <f t="shared" ref="K268:L268" si="754">IF(D268="","NEW",IF(D268=I268,"NO-CHANGE","UPDATED"))</f>
        <v>NEW</v>
      </c>
      <c r="L268" s="6" t="str">
        <f t="shared" si="754"/>
        <v>NEW</v>
      </c>
      <c r="M268" s="2"/>
      <c r="N268" s="4" t="s">
        <v>285</v>
      </c>
      <c r="O268" s="5">
        <v>36577.60456018519</v>
      </c>
      <c r="P268" s="6" t="str">
        <f t="shared" ref="P268:Q268" si="755">IF(I268="","NEW",IF(I268=N268,"NO-CHANGE","UPDATED"))</f>
        <v>NO-CHANGE</v>
      </c>
      <c r="Q268" s="6" t="str">
        <f t="shared" si="755"/>
        <v>UPDATED</v>
      </c>
      <c r="R268" s="6"/>
    </row>
    <row r="269">
      <c r="A269" s="4"/>
      <c r="B269" s="5"/>
      <c r="C269" s="2"/>
      <c r="D269" s="4"/>
      <c r="E269" s="5"/>
      <c r="F269" s="6"/>
      <c r="G269" s="6"/>
      <c r="H269" s="2"/>
      <c r="I269" s="4" t="s">
        <v>286</v>
      </c>
      <c r="J269" s="5">
        <v>36574.376064814816</v>
      </c>
      <c r="K269" s="6" t="str">
        <f t="shared" ref="K269:L269" si="756">IF(D269="","NEW",IF(D269=I269,"NO-CHANGE","UPDATED"))</f>
        <v>NEW</v>
      </c>
      <c r="L269" s="6" t="str">
        <f t="shared" si="756"/>
        <v>NEW</v>
      </c>
      <c r="M269" s="2"/>
      <c r="N269" s="4" t="s">
        <v>286</v>
      </c>
      <c r="O269" s="5">
        <v>36577.604583333334</v>
      </c>
      <c r="P269" s="6" t="str">
        <f t="shared" ref="P269:Q269" si="757">IF(I269="","NEW",IF(I269=N269,"NO-CHANGE","UPDATED"))</f>
        <v>NO-CHANGE</v>
      </c>
      <c r="Q269" s="6" t="str">
        <f t="shared" si="757"/>
        <v>UPDATED</v>
      </c>
      <c r="R269" s="6"/>
    </row>
    <row r="270">
      <c r="A270" s="4"/>
      <c r="B270" s="5"/>
      <c r="C270" s="2"/>
      <c r="D270" s="4"/>
      <c r="E270" s="5"/>
      <c r="F270" s="6"/>
      <c r="G270" s="6"/>
      <c r="H270" s="2"/>
      <c r="I270" s="4" t="s">
        <v>287</v>
      </c>
      <c r="J270" s="5">
        <v>36574.376064814816</v>
      </c>
      <c r="K270" s="6" t="str">
        <f t="shared" ref="K270:L270" si="758">IF(D270="","NEW",IF(D270=I270,"NO-CHANGE","UPDATED"))</f>
        <v>NEW</v>
      </c>
      <c r="L270" s="6" t="str">
        <f t="shared" si="758"/>
        <v>NEW</v>
      </c>
      <c r="M270" s="2"/>
      <c r="N270" s="4" t="s">
        <v>287</v>
      </c>
      <c r="O270" s="5">
        <v>36577.60460648148</v>
      </c>
      <c r="P270" s="6" t="str">
        <f t="shared" ref="P270:Q270" si="759">IF(I270="","NEW",IF(I270=N270,"NO-CHANGE","UPDATED"))</f>
        <v>NO-CHANGE</v>
      </c>
      <c r="Q270" s="6" t="str">
        <f t="shared" si="759"/>
        <v>UPDATED</v>
      </c>
      <c r="R270" s="6"/>
    </row>
    <row r="271">
      <c r="A271" s="4"/>
      <c r="B271" s="5"/>
      <c r="C271" s="2"/>
      <c r="D271" s="4"/>
      <c r="E271" s="5"/>
      <c r="F271" s="6"/>
      <c r="G271" s="6"/>
      <c r="H271" s="2"/>
      <c r="I271" s="4" t="s">
        <v>288</v>
      </c>
      <c r="J271" s="5">
        <v>36574.37608796296</v>
      </c>
      <c r="K271" s="6" t="str">
        <f t="shared" ref="K271:L271" si="760">IF(D271="","NEW",IF(D271=I271,"NO-CHANGE","UPDATED"))</f>
        <v>NEW</v>
      </c>
      <c r="L271" s="6" t="str">
        <f t="shared" si="760"/>
        <v>NEW</v>
      </c>
      <c r="M271" s="2"/>
      <c r="N271" s="4" t="s">
        <v>288</v>
      </c>
      <c r="O271" s="5">
        <v>36577.604629629626</v>
      </c>
      <c r="P271" s="6" t="str">
        <f t="shared" ref="P271:Q271" si="761">IF(I271="","NEW",IF(I271=N271,"NO-CHANGE","UPDATED"))</f>
        <v>NO-CHANGE</v>
      </c>
      <c r="Q271" s="6" t="str">
        <f t="shared" si="761"/>
        <v>UPDATED</v>
      </c>
      <c r="R271" s="6"/>
    </row>
    <row r="272">
      <c r="A272" s="4"/>
      <c r="B272" s="5"/>
      <c r="C272" s="2"/>
      <c r="D272" s="4"/>
      <c r="E272" s="5"/>
      <c r="F272" s="6"/>
      <c r="G272" s="6"/>
      <c r="H272" s="2"/>
      <c r="I272" s="4" t="s">
        <v>289</v>
      </c>
      <c r="J272" s="5">
        <v>36574.37608796296</v>
      </c>
      <c r="K272" s="6" t="str">
        <f t="shared" ref="K272:L272" si="762">IF(D272="","NEW",IF(D272=I272,"NO-CHANGE","UPDATED"))</f>
        <v>NEW</v>
      </c>
      <c r="L272" s="6" t="str">
        <f t="shared" si="762"/>
        <v>NEW</v>
      </c>
      <c r="M272" s="2"/>
      <c r="N272" s="4" t="s">
        <v>289</v>
      </c>
      <c r="O272" s="5">
        <v>36577.60465277778</v>
      </c>
      <c r="P272" s="6" t="str">
        <f t="shared" ref="P272:Q272" si="763">IF(I272="","NEW",IF(I272=N272,"NO-CHANGE","UPDATED"))</f>
        <v>NO-CHANGE</v>
      </c>
      <c r="Q272" s="6" t="str">
        <f t="shared" si="763"/>
        <v>UPDATED</v>
      </c>
      <c r="R272" s="6"/>
    </row>
    <row r="273">
      <c r="A273" s="4"/>
      <c r="B273" s="5"/>
      <c r="C273" s="2"/>
      <c r="D273" s="4"/>
      <c r="E273" s="5"/>
      <c r="F273" s="6"/>
      <c r="G273" s="6"/>
      <c r="H273" s="2"/>
      <c r="I273" s="4" t="s">
        <v>290</v>
      </c>
      <c r="J273" s="5">
        <v>36574.37608796296</v>
      </c>
      <c r="K273" s="6" t="str">
        <f t="shared" ref="K273:L273" si="764">IF(D273="","NEW",IF(D273=I273,"NO-CHANGE","UPDATED"))</f>
        <v>NEW</v>
      </c>
      <c r="L273" s="6" t="str">
        <f t="shared" si="764"/>
        <v>NEW</v>
      </c>
      <c r="M273" s="2"/>
      <c r="N273" s="4" t="s">
        <v>290</v>
      </c>
      <c r="O273" s="5">
        <v>36577.60465277778</v>
      </c>
      <c r="P273" s="6" t="str">
        <f t="shared" ref="P273:Q273" si="765">IF(I273="","NEW",IF(I273=N273,"NO-CHANGE","UPDATED"))</f>
        <v>NO-CHANGE</v>
      </c>
      <c r="Q273" s="6" t="str">
        <f t="shared" si="765"/>
        <v>UPDATED</v>
      </c>
      <c r="R273" s="6"/>
    </row>
    <row r="274">
      <c r="A274" s="4"/>
      <c r="B274" s="5"/>
      <c r="C274" s="2"/>
      <c r="D274" s="4"/>
      <c r="E274" s="5"/>
      <c r="F274" s="6"/>
      <c r="G274" s="6"/>
      <c r="H274" s="2"/>
      <c r="I274" s="4" t="s">
        <v>291</v>
      </c>
      <c r="J274" s="5">
        <v>36574.37611111111</v>
      </c>
      <c r="K274" s="6" t="str">
        <f t="shared" ref="K274:L274" si="766">IF(D274="","NEW",IF(D274=I274,"NO-CHANGE","UPDATED"))</f>
        <v>NEW</v>
      </c>
      <c r="L274" s="6" t="str">
        <f t="shared" si="766"/>
        <v>NEW</v>
      </c>
      <c r="M274" s="2"/>
      <c r="N274" s="4" t="s">
        <v>291</v>
      </c>
      <c r="O274" s="5">
        <v>36577.604675925926</v>
      </c>
      <c r="P274" s="6" t="str">
        <f t="shared" ref="P274:Q274" si="767">IF(I274="","NEW",IF(I274=N274,"NO-CHANGE","UPDATED"))</f>
        <v>NO-CHANGE</v>
      </c>
      <c r="Q274" s="6" t="str">
        <f t="shared" si="767"/>
        <v>UPDATED</v>
      </c>
      <c r="R274" s="6"/>
    </row>
    <row r="275">
      <c r="A275" s="4"/>
      <c r="B275" s="5"/>
      <c r="C275" s="2"/>
      <c r="D275" s="4"/>
      <c r="E275" s="5"/>
      <c r="F275" s="6"/>
      <c r="G275" s="6"/>
      <c r="H275" s="2"/>
      <c r="I275" s="4" t="s">
        <v>292</v>
      </c>
      <c r="J275" s="5">
        <v>36574.37611111111</v>
      </c>
      <c r="K275" s="6" t="str">
        <f t="shared" ref="K275:L275" si="768">IF(D275="","NEW",IF(D275=I275,"NO-CHANGE","UPDATED"))</f>
        <v>NEW</v>
      </c>
      <c r="L275" s="6" t="str">
        <f t="shared" si="768"/>
        <v>NEW</v>
      </c>
      <c r="M275" s="2"/>
      <c r="N275" s="4" t="s">
        <v>292</v>
      </c>
      <c r="O275" s="5">
        <v>36577.60472222222</v>
      </c>
      <c r="P275" s="6" t="str">
        <f t="shared" ref="P275:Q275" si="769">IF(I275="","NEW",IF(I275=N275,"NO-CHANGE","UPDATED"))</f>
        <v>NO-CHANGE</v>
      </c>
      <c r="Q275" s="6" t="str">
        <f t="shared" si="769"/>
        <v>UPDATED</v>
      </c>
      <c r="R275" s="6"/>
    </row>
    <row r="276">
      <c r="A276" s="4"/>
      <c r="B276" s="5"/>
      <c r="C276" s="2"/>
      <c r="D276" s="4"/>
      <c r="E276" s="5"/>
      <c r="F276" s="6"/>
      <c r="G276" s="6"/>
      <c r="H276" s="2"/>
      <c r="I276" s="4" t="s">
        <v>293</v>
      </c>
      <c r="J276" s="5">
        <v>36574.37613425926</v>
      </c>
      <c r="K276" s="6" t="str">
        <f t="shared" ref="K276:L276" si="770">IF(D276="","NEW",IF(D276=I276,"NO-CHANGE","UPDATED"))</f>
        <v>NEW</v>
      </c>
      <c r="L276" s="6" t="str">
        <f t="shared" si="770"/>
        <v>NEW</v>
      </c>
      <c r="M276" s="2"/>
      <c r="N276" s="4" t="s">
        <v>293</v>
      </c>
      <c r="O276" s="5">
        <v>36577.60474537037</v>
      </c>
      <c r="P276" s="6" t="str">
        <f t="shared" ref="P276:Q276" si="771">IF(I276="","NEW",IF(I276=N276,"NO-CHANGE","UPDATED"))</f>
        <v>NO-CHANGE</v>
      </c>
      <c r="Q276" s="6" t="str">
        <f t="shared" si="771"/>
        <v>UPDATED</v>
      </c>
      <c r="R276" s="6"/>
    </row>
    <row r="277">
      <c r="A277" s="4"/>
      <c r="B277" s="5"/>
      <c r="C277" s="2"/>
      <c r="D277" s="4"/>
      <c r="E277" s="5"/>
      <c r="F277" s="6"/>
      <c r="G277" s="6"/>
      <c r="H277" s="2"/>
      <c r="I277" s="4" t="s">
        <v>294</v>
      </c>
      <c r="J277" s="5">
        <v>36574.3762037037</v>
      </c>
      <c r="K277" s="6" t="str">
        <f t="shared" ref="K277:L277" si="772">IF(D277="","NEW",IF(D277=I277,"NO-CHANGE","UPDATED"))</f>
        <v>NEW</v>
      </c>
      <c r="L277" s="6" t="str">
        <f t="shared" si="772"/>
        <v>NEW</v>
      </c>
      <c r="M277" s="2"/>
      <c r="N277" s="4" t="s">
        <v>294</v>
      </c>
      <c r="O277" s="5">
        <v>36577.60486111111</v>
      </c>
      <c r="P277" s="6" t="str">
        <f t="shared" ref="P277:Q277" si="773">IF(I277="","NEW",IF(I277=N277,"NO-CHANGE","UPDATED"))</f>
        <v>NO-CHANGE</v>
      </c>
      <c r="Q277" s="6" t="str">
        <f t="shared" si="773"/>
        <v>UPDATED</v>
      </c>
      <c r="R277" s="6"/>
    </row>
    <row r="278">
      <c r="A278" s="4"/>
      <c r="B278" s="5"/>
      <c r="C278" s="2"/>
      <c r="D278" s="4"/>
      <c r="E278" s="5"/>
      <c r="F278" s="6"/>
      <c r="G278" s="6"/>
      <c r="H278" s="2"/>
      <c r="I278" s="4" t="s">
        <v>295</v>
      </c>
      <c r="J278" s="5">
        <v>36574.3762037037</v>
      </c>
      <c r="K278" s="6" t="str">
        <f t="shared" ref="K278:L278" si="774">IF(D278="","NEW",IF(D278=I278,"NO-CHANGE","UPDATED"))</f>
        <v>NEW</v>
      </c>
      <c r="L278" s="6" t="str">
        <f t="shared" si="774"/>
        <v>NEW</v>
      </c>
      <c r="M278" s="2"/>
      <c r="N278" s="4" t="s">
        <v>295</v>
      </c>
      <c r="O278" s="5">
        <v>36577.60488425926</v>
      </c>
      <c r="P278" s="6" t="str">
        <f t="shared" ref="P278:Q278" si="775">IF(I278="","NEW",IF(I278=N278,"NO-CHANGE","UPDATED"))</f>
        <v>NO-CHANGE</v>
      </c>
      <c r="Q278" s="6" t="str">
        <f t="shared" si="775"/>
        <v>UPDATED</v>
      </c>
      <c r="R278" s="6"/>
    </row>
    <row r="279">
      <c r="A279" s="4"/>
      <c r="B279" s="5"/>
      <c r="C279" s="2"/>
      <c r="D279" s="4"/>
      <c r="E279" s="5"/>
      <c r="F279" s="6"/>
      <c r="G279" s="6"/>
      <c r="H279" s="2"/>
      <c r="I279" s="4" t="s">
        <v>296</v>
      </c>
      <c r="J279" s="5">
        <v>36574.376226851855</v>
      </c>
      <c r="K279" s="6" t="str">
        <f t="shared" ref="K279:L279" si="776">IF(D279="","NEW",IF(D279=I279,"NO-CHANGE","UPDATED"))</f>
        <v>NEW</v>
      </c>
      <c r="L279" s="6" t="str">
        <f t="shared" si="776"/>
        <v>NEW</v>
      </c>
      <c r="M279" s="2"/>
      <c r="N279" s="4" t="s">
        <v>296</v>
      </c>
      <c r="O279" s="5">
        <v>36577.60490740741</v>
      </c>
      <c r="P279" s="6" t="str">
        <f t="shared" ref="P279:Q279" si="777">IF(I279="","NEW",IF(I279=N279,"NO-CHANGE","UPDATED"))</f>
        <v>NO-CHANGE</v>
      </c>
      <c r="Q279" s="6" t="str">
        <f t="shared" si="777"/>
        <v>UPDATED</v>
      </c>
      <c r="R279" s="6"/>
    </row>
    <row r="280">
      <c r="A280" s="4"/>
      <c r="B280" s="5"/>
      <c r="C280" s="2"/>
      <c r="D280" s="4"/>
      <c r="E280" s="5"/>
      <c r="F280" s="6"/>
      <c r="G280" s="6"/>
      <c r="H280" s="2"/>
      <c r="I280" s="4" t="s">
        <v>297</v>
      </c>
      <c r="J280" s="5">
        <v>36574.376226851855</v>
      </c>
      <c r="K280" s="6" t="str">
        <f t="shared" ref="K280:L280" si="778">IF(D280="","NEW",IF(D280=I280,"NO-CHANGE","UPDATED"))</f>
        <v>NEW</v>
      </c>
      <c r="L280" s="6" t="str">
        <f t="shared" si="778"/>
        <v>NEW</v>
      </c>
      <c r="M280" s="2"/>
      <c r="N280" s="4" t="s">
        <v>297</v>
      </c>
      <c r="O280" s="5">
        <v>36577.60490740741</v>
      </c>
      <c r="P280" s="6" t="str">
        <f t="shared" ref="P280:Q280" si="779">IF(I280="","NEW",IF(I280=N280,"NO-CHANGE","UPDATED"))</f>
        <v>NO-CHANGE</v>
      </c>
      <c r="Q280" s="6" t="str">
        <f t="shared" si="779"/>
        <v>UPDATED</v>
      </c>
      <c r="R280" s="6"/>
    </row>
    <row r="281">
      <c r="A281" s="4"/>
      <c r="B281" s="5"/>
      <c r="C281" s="2"/>
      <c r="D281" s="4"/>
      <c r="E281" s="5"/>
      <c r="F281" s="6"/>
      <c r="G281" s="6"/>
      <c r="H281" s="2"/>
      <c r="I281" s="4" t="s">
        <v>298</v>
      </c>
      <c r="J281" s="5">
        <v>36574.37666666666</v>
      </c>
      <c r="K281" s="6" t="str">
        <f t="shared" ref="K281:L281" si="780">IF(D281="","NEW",IF(D281=I281,"NO-CHANGE","UPDATED"))</f>
        <v>NEW</v>
      </c>
      <c r="L281" s="6" t="str">
        <f t="shared" si="780"/>
        <v>NEW</v>
      </c>
      <c r="M281" s="2"/>
      <c r="N281" s="4" t="s">
        <v>298</v>
      </c>
      <c r="O281" s="5">
        <v>36577.60555555556</v>
      </c>
      <c r="P281" s="6" t="str">
        <f t="shared" ref="P281:Q281" si="781">IF(I281="","NEW",IF(I281=N281,"NO-CHANGE","UPDATED"))</f>
        <v>NO-CHANGE</v>
      </c>
      <c r="Q281" s="6" t="str">
        <f t="shared" si="781"/>
        <v>UPDATED</v>
      </c>
      <c r="R281" s="6"/>
    </row>
    <row r="282">
      <c r="A282" s="4"/>
      <c r="B282" s="5"/>
      <c r="C282" s="2"/>
      <c r="D282" s="4"/>
      <c r="E282" s="5"/>
      <c r="F282" s="6"/>
      <c r="G282" s="6"/>
      <c r="H282" s="2"/>
      <c r="I282" s="4" t="s">
        <v>299</v>
      </c>
      <c r="J282" s="5">
        <v>36574.37703703704</v>
      </c>
      <c r="K282" s="6" t="str">
        <f t="shared" ref="K282:L282" si="782">IF(D282="","NEW",IF(D282=I282,"NO-CHANGE","UPDATED"))</f>
        <v>NEW</v>
      </c>
      <c r="L282" s="6" t="str">
        <f t="shared" si="782"/>
        <v>NEW</v>
      </c>
      <c r="M282" s="2"/>
      <c r="N282" s="4" t="s">
        <v>299</v>
      </c>
      <c r="O282" s="5">
        <v>36577.606157407405</v>
      </c>
      <c r="P282" s="6" t="str">
        <f t="shared" ref="P282:Q282" si="783">IF(I282="","NEW",IF(I282=N282,"NO-CHANGE","UPDATED"))</f>
        <v>NO-CHANGE</v>
      </c>
      <c r="Q282" s="6" t="str">
        <f t="shared" si="783"/>
        <v>UPDATED</v>
      </c>
      <c r="R282" s="6"/>
    </row>
    <row r="283">
      <c r="A283" s="4"/>
      <c r="B283" s="5"/>
      <c r="C283" s="2"/>
      <c r="D283" s="4"/>
      <c r="E283" s="5"/>
      <c r="F283" s="6"/>
      <c r="G283" s="6"/>
      <c r="H283" s="2"/>
      <c r="I283" s="4" t="s">
        <v>300</v>
      </c>
      <c r="J283" s="5">
        <v>36574.37703703704</v>
      </c>
      <c r="K283" s="6" t="str">
        <f t="shared" ref="K283:L283" si="784">IF(D283="","NEW",IF(D283=I283,"NO-CHANGE","UPDATED"))</f>
        <v>NEW</v>
      </c>
      <c r="L283" s="6" t="str">
        <f t="shared" si="784"/>
        <v>NEW</v>
      </c>
      <c r="M283" s="2"/>
      <c r="N283" s="4" t="s">
        <v>300</v>
      </c>
      <c r="O283" s="5">
        <v>36577.606157407405</v>
      </c>
      <c r="P283" s="6" t="str">
        <f t="shared" ref="P283:Q283" si="785">IF(I283="","NEW",IF(I283=N283,"NO-CHANGE","UPDATED"))</f>
        <v>NO-CHANGE</v>
      </c>
      <c r="Q283" s="6" t="str">
        <f t="shared" si="785"/>
        <v>UPDATED</v>
      </c>
      <c r="R283" s="6"/>
    </row>
    <row r="284">
      <c r="A284" s="4"/>
      <c r="B284" s="5"/>
      <c r="C284" s="2"/>
      <c r="D284" s="4"/>
      <c r="E284" s="5"/>
      <c r="F284" s="6"/>
      <c r="G284" s="6"/>
      <c r="H284" s="2"/>
      <c r="I284" s="4" t="s">
        <v>301</v>
      </c>
      <c r="J284" s="5">
        <v>36574.37706018519</v>
      </c>
      <c r="K284" s="6" t="str">
        <f t="shared" ref="K284:L284" si="786">IF(D284="","NEW",IF(D284=I284,"NO-CHANGE","UPDATED"))</f>
        <v>NEW</v>
      </c>
      <c r="L284" s="6" t="str">
        <f t="shared" si="786"/>
        <v>NEW</v>
      </c>
      <c r="M284" s="2"/>
      <c r="N284" s="4" t="s">
        <v>301</v>
      </c>
      <c r="O284" s="5">
        <v>36577.60618055556</v>
      </c>
      <c r="P284" s="6" t="str">
        <f t="shared" ref="P284:Q284" si="787">IF(I284="","NEW",IF(I284=N284,"NO-CHANGE","UPDATED"))</f>
        <v>NO-CHANGE</v>
      </c>
      <c r="Q284" s="6" t="str">
        <f t="shared" si="787"/>
        <v>UPDATED</v>
      </c>
      <c r="R284" s="6"/>
    </row>
    <row r="285">
      <c r="A285" s="4"/>
      <c r="B285" s="5"/>
      <c r="C285" s="2"/>
      <c r="D285" s="4"/>
      <c r="E285" s="5"/>
      <c r="F285" s="6"/>
      <c r="G285" s="6"/>
      <c r="H285" s="2"/>
      <c r="I285" s="4" t="s">
        <v>302</v>
      </c>
      <c r="J285" s="5">
        <v>36574.37706018519</v>
      </c>
      <c r="K285" s="6" t="str">
        <f t="shared" ref="K285:L285" si="788">IF(D285="","NEW",IF(D285=I285,"NO-CHANGE","UPDATED"))</f>
        <v>NEW</v>
      </c>
      <c r="L285" s="6" t="str">
        <f t="shared" si="788"/>
        <v>NEW</v>
      </c>
      <c r="M285" s="2"/>
      <c r="N285" s="4" t="s">
        <v>302</v>
      </c>
      <c r="O285" s="5">
        <v>36577.60618055556</v>
      </c>
      <c r="P285" s="6" t="str">
        <f t="shared" ref="P285:Q285" si="789">IF(I285="","NEW",IF(I285=N285,"NO-CHANGE","UPDATED"))</f>
        <v>NO-CHANGE</v>
      </c>
      <c r="Q285" s="6" t="str">
        <f t="shared" si="789"/>
        <v>UPDATED</v>
      </c>
      <c r="R285" s="6"/>
    </row>
    <row r="286">
      <c r="A286" s="4"/>
      <c r="B286" s="5"/>
      <c r="C286" s="2"/>
      <c r="D286" s="4"/>
      <c r="E286" s="5"/>
      <c r="F286" s="6"/>
      <c r="G286" s="6"/>
      <c r="H286" s="2"/>
      <c r="I286" s="4" t="s">
        <v>303</v>
      </c>
      <c r="J286" s="5">
        <v>36574.37706018519</v>
      </c>
      <c r="K286" s="6" t="str">
        <f t="shared" ref="K286:L286" si="790">IF(D286="","NEW",IF(D286=I286,"NO-CHANGE","UPDATED"))</f>
        <v>NEW</v>
      </c>
      <c r="L286" s="6" t="str">
        <f t="shared" si="790"/>
        <v>NEW</v>
      </c>
      <c r="M286" s="2"/>
      <c r="N286" s="4" t="s">
        <v>303</v>
      </c>
      <c r="O286" s="5">
        <v>36577.60622685185</v>
      </c>
      <c r="P286" s="6" t="str">
        <f t="shared" ref="P286:Q286" si="791">IF(I286="","NEW",IF(I286=N286,"NO-CHANGE","UPDATED"))</f>
        <v>NO-CHANGE</v>
      </c>
      <c r="Q286" s="6" t="str">
        <f t="shared" si="791"/>
        <v>UPDATED</v>
      </c>
      <c r="R286" s="6"/>
    </row>
    <row r="287">
      <c r="A287" s="4"/>
      <c r="B287" s="5"/>
      <c r="C287" s="2"/>
      <c r="D287" s="4"/>
      <c r="E287" s="5"/>
      <c r="F287" s="6"/>
      <c r="G287" s="6"/>
      <c r="H287" s="2"/>
      <c r="I287" s="4" t="s">
        <v>304</v>
      </c>
      <c r="J287" s="5">
        <v>36574.37708333333</v>
      </c>
      <c r="K287" s="6" t="str">
        <f t="shared" ref="K287:L287" si="792">IF(D287="","NEW",IF(D287=I287,"NO-CHANGE","UPDATED"))</f>
        <v>NEW</v>
      </c>
      <c r="L287" s="6" t="str">
        <f t="shared" si="792"/>
        <v>NEW</v>
      </c>
      <c r="M287" s="2"/>
      <c r="N287" s="4" t="s">
        <v>304</v>
      </c>
      <c r="O287" s="5">
        <v>36577.60622685185</v>
      </c>
      <c r="P287" s="6" t="str">
        <f t="shared" ref="P287:Q287" si="793">IF(I287="","NEW",IF(I287=N287,"NO-CHANGE","UPDATED"))</f>
        <v>NO-CHANGE</v>
      </c>
      <c r="Q287" s="6" t="str">
        <f t="shared" si="793"/>
        <v>UPDATED</v>
      </c>
      <c r="R287" s="6"/>
    </row>
    <row r="288">
      <c r="A288" s="4"/>
      <c r="B288" s="5"/>
      <c r="C288" s="2"/>
      <c r="D288" s="4"/>
      <c r="E288" s="5"/>
      <c r="F288" s="6"/>
      <c r="G288" s="6"/>
      <c r="H288" s="2"/>
      <c r="I288" s="4" t="s">
        <v>305</v>
      </c>
      <c r="J288" s="5">
        <v>36574.37708333333</v>
      </c>
      <c r="K288" s="6" t="str">
        <f t="shared" ref="K288:L288" si="794">IF(D288="","NEW",IF(D288=I288,"NO-CHANGE","UPDATED"))</f>
        <v>NEW</v>
      </c>
      <c r="L288" s="6" t="str">
        <f t="shared" si="794"/>
        <v>NEW</v>
      </c>
      <c r="M288" s="2"/>
      <c r="N288" s="4" t="s">
        <v>305</v>
      </c>
      <c r="O288" s="5">
        <v>36577.60625</v>
      </c>
      <c r="P288" s="6" t="str">
        <f t="shared" ref="P288:Q288" si="795">IF(I288="","NEW",IF(I288=N288,"NO-CHANGE","UPDATED"))</f>
        <v>NO-CHANGE</v>
      </c>
      <c r="Q288" s="6" t="str">
        <f t="shared" si="795"/>
        <v>UPDATED</v>
      </c>
      <c r="R288" s="6"/>
    </row>
    <row r="289">
      <c r="A289" s="4"/>
      <c r="B289" s="5"/>
      <c r="C289" s="2"/>
      <c r="D289" s="4"/>
      <c r="E289" s="5"/>
      <c r="F289" s="6"/>
      <c r="G289" s="6"/>
      <c r="H289" s="2"/>
      <c r="I289" s="4" t="s">
        <v>306</v>
      </c>
      <c r="J289" s="5">
        <v>36574.37708333333</v>
      </c>
      <c r="K289" s="6" t="str">
        <f t="shared" ref="K289:L289" si="796">IF(D289="","NEW",IF(D289=I289,"NO-CHANGE","UPDATED"))</f>
        <v>NEW</v>
      </c>
      <c r="L289" s="6" t="str">
        <f t="shared" si="796"/>
        <v>NEW</v>
      </c>
      <c r="M289" s="2"/>
      <c r="N289" s="4" t="s">
        <v>306</v>
      </c>
      <c r="O289" s="5">
        <v>36577.60627314815</v>
      </c>
      <c r="P289" s="6" t="str">
        <f t="shared" ref="P289:Q289" si="797">IF(I289="","NEW",IF(I289=N289,"NO-CHANGE","UPDATED"))</f>
        <v>NO-CHANGE</v>
      </c>
      <c r="Q289" s="6" t="str">
        <f t="shared" si="797"/>
        <v>UPDATED</v>
      </c>
      <c r="R289" s="6"/>
    </row>
    <row r="290">
      <c r="A290" s="4"/>
      <c r="B290" s="5"/>
      <c r="C290" s="2"/>
      <c r="D290" s="4"/>
      <c r="E290" s="5"/>
      <c r="F290" s="6"/>
      <c r="G290" s="6"/>
      <c r="H290" s="2"/>
      <c r="I290" s="4" t="s">
        <v>307</v>
      </c>
      <c r="J290" s="5">
        <v>36574.37710648148</v>
      </c>
      <c r="K290" s="6" t="str">
        <f t="shared" ref="K290:L290" si="798">IF(D290="","NEW",IF(D290=I290,"NO-CHANGE","UPDATED"))</f>
        <v>NEW</v>
      </c>
      <c r="L290" s="6" t="str">
        <f t="shared" si="798"/>
        <v>NEW</v>
      </c>
      <c r="M290" s="2"/>
      <c r="N290" s="4" t="s">
        <v>307</v>
      </c>
      <c r="O290" s="5">
        <v>36577.6062962963</v>
      </c>
      <c r="P290" s="6" t="str">
        <f t="shared" ref="P290:Q290" si="799">IF(I290="","NEW",IF(I290=N290,"NO-CHANGE","UPDATED"))</f>
        <v>NO-CHANGE</v>
      </c>
      <c r="Q290" s="6" t="str">
        <f t="shared" si="799"/>
        <v>UPDATED</v>
      </c>
      <c r="R290" s="6"/>
    </row>
    <row r="291">
      <c r="A291" s="4"/>
      <c r="B291" s="5"/>
      <c r="C291" s="2"/>
      <c r="D291" s="4"/>
      <c r="E291" s="5"/>
      <c r="F291" s="6"/>
      <c r="G291" s="6"/>
      <c r="H291" s="2"/>
      <c r="I291" s="4" t="s">
        <v>308</v>
      </c>
      <c r="J291" s="5">
        <v>36574.37710648148</v>
      </c>
      <c r="K291" s="6" t="str">
        <f t="shared" ref="K291:L291" si="800">IF(D291="","NEW",IF(D291=I291,"NO-CHANGE","UPDATED"))</f>
        <v>NEW</v>
      </c>
      <c r="L291" s="6" t="str">
        <f t="shared" si="800"/>
        <v>NEW</v>
      </c>
      <c r="M291" s="2"/>
      <c r="N291" s="4" t="s">
        <v>308</v>
      </c>
      <c r="O291" s="5">
        <v>36577.6062962963</v>
      </c>
      <c r="P291" s="6" t="str">
        <f t="shared" ref="P291:Q291" si="801">IF(I291="","NEW",IF(I291=N291,"NO-CHANGE","UPDATED"))</f>
        <v>NO-CHANGE</v>
      </c>
      <c r="Q291" s="6" t="str">
        <f t="shared" si="801"/>
        <v>UPDATED</v>
      </c>
      <c r="R291" s="6"/>
    </row>
    <row r="292">
      <c r="A292" s="4"/>
      <c r="B292" s="5"/>
      <c r="C292" s="2"/>
      <c r="D292" s="4"/>
      <c r="E292" s="5"/>
      <c r="F292" s="6"/>
      <c r="G292" s="6"/>
      <c r="H292" s="2"/>
      <c r="I292" s="4" t="s">
        <v>309</v>
      </c>
      <c r="J292" s="5">
        <v>36574.37712962963</v>
      </c>
      <c r="K292" s="6" t="str">
        <f t="shared" ref="K292:L292" si="802">IF(D292="","NEW",IF(D292=I292,"NO-CHANGE","UPDATED"))</f>
        <v>NEW</v>
      </c>
      <c r="L292" s="6" t="str">
        <f t="shared" si="802"/>
        <v>NEW</v>
      </c>
      <c r="M292" s="2"/>
      <c r="N292" s="4" t="s">
        <v>309</v>
      </c>
      <c r="O292" s="5">
        <v>36577.60631944444</v>
      </c>
      <c r="P292" s="6" t="str">
        <f t="shared" ref="P292:Q292" si="803">IF(I292="","NEW",IF(I292=N292,"NO-CHANGE","UPDATED"))</f>
        <v>NO-CHANGE</v>
      </c>
      <c r="Q292" s="6" t="str">
        <f t="shared" si="803"/>
        <v>UPDATED</v>
      </c>
      <c r="R292" s="6"/>
    </row>
    <row r="293">
      <c r="A293" s="4"/>
      <c r="B293" s="5"/>
      <c r="C293" s="2"/>
      <c r="D293" s="4"/>
      <c r="E293" s="5"/>
      <c r="F293" s="6"/>
      <c r="G293" s="6"/>
      <c r="H293" s="2"/>
      <c r="I293" s="4" t="s">
        <v>310</v>
      </c>
      <c r="J293" s="5">
        <v>36574.37712962963</v>
      </c>
      <c r="K293" s="6" t="str">
        <f t="shared" ref="K293:L293" si="804">IF(D293="","NEW",IF(D293=I293,"NO-CHANGE","UPDATED"))</f>
        <v>NEW</v>
      </c>
      <c r="L293" s="6" t="str">
        <f t="shared" si="804"/>
        <v>NEW</v>
      </c>
      <c r="M293" s="2"/>
      <c r="N293" s="4" t="s">
        <v>310</v>
      </c>
      <c r="O293" s="5">
        <v>36577.60634259259</v>
      </c>
      <c r="P293" s="6" t="str">
        <f t="shared" ref="P293:Q293" si="805">IF(I293="","NEW",IF(I293=N293,"NO-CHANGE","UPDATED"))</f>
        <v>NO-CHANGE</v>
      </c>
      <c r="Q293" s="6" t="str">
        <f t="shared" si="805"/>
        <v>UPDATED</v>
      </c>
      <c r="R293" s="6"/>
    </row>
    <row r="294">
      <c r="A294" s="4"/>
      <c r="B294" s="5"/>
      <c r="C294" s="2"/>
      <c r="D294" s="4"/>
      <c r="E294" s="5"/>
      <c r="F294" s="6"/>
      <c r="G294" s="6"/>
      <c r="H294" s="2"/>
      <c r="I294" s="4" t="s">
        <v>311</v>
      </c>
      <c r="J294" s="5">
        <v>36574.37712962963</v>
      </c>
      <c r="K294" s="6" t="str">
        <f t="shared" ref="K294:L294" si="806">IF(D294="","NEW",IF(D294=I294,"NO-CHANGE","UPDATED"))</f>
        <v>NEW</v>
      </c>
      <c r="L294" s="6" t="str">
        <f t="shared" si="806"/>
        <v>NEW</v>
      </c>
      <c r="M294" s="2"/>
      <c r="N294" s="4" t="s">
        <v>311</v>
      </c>
      <c r="O294" s="5">
        <v>36577.60636574074</v>
      </c>
      <c r="P294" s="6" t="str">
        <f t="shared" ref="P294:Q294" si="807">IF(I294="","NEW",IF(I294=N294,"NO-CHANGE","UPDATED"))</f>
        <v>NO-CHANGE</v>
      </c>
      <c r="Q294" s="6" t="str">
        <f t="shared" si="807"/>
        <v>UPDATED</v>
      </c>
      <c r="R294" s="6"/>
    </row>
    <row r="295">
      <c r="A295" s="4"/>
      <c r="B295" s="5"/>
      <c r="C295" s="2"/>
      <c r="D295" s="4"/>
      <c r="E295" s="5"/>
      <c r="F295" s="6"/>
      <c r="G295" s="6"/>
      <c r="H295" s="2"/>
      <c r="I295" s="4" t="s">
        <v>312</v>
      </c>
      <c r="J295" s="5">
        <v>36574.37712962963</v>
      </c>
      <c r="K295" s="6" t="str">
        <f t="shared" ref="K295:L295" si="808">IF(D295="","NEW",IF(D295=I295,"NO-CHANGE","UPDATED"))</f>
        <v>NEW</v>
      </c>
      <c r="L295" s="6" t="str">
        <f t="shared" si="808"/>
        <v>NEW</v>
      </c>
      <c r="M295" s="2"/>
      <c r="N295" s="4" t="s">
        <v>312</v>
      </c>
      <c r="O295" s="5">
        <v>36577.60636574074</v>
      </c>
      <c r="P295" s="6" t="str">
        <f t="shared" ref="P295:Q295" si="809">IF(I295="","NEW",IF(I295=N295,"NO-CHANGE","UPDATED"))</f>
        <v>NO-CHANGE</v>
      </c>
      <c r="Q295" s="6" t="str">
        <f t="shared" si="809"/>
        <v>UPDATED</v>
      </c>
      <c r="R295" s="6"/>
    </row>
    <row r="296">
      <c r="A296" s="4"/>
      <c r="B296" s="5"/>
      <c r="C296" s="2"/>
      <c r="D296" s="4"/>
      <c r="E296" s="5"/>
      <c r="F296" s="6"/>
      <c r="G296" s="6"/>
      <c r="H296" s="2"/>
      <c r="I296" s="4" t="s">
        <v>313</v>
      </c>
      <c r="J296" s="5">
        <v>36574.37715277778</v>
      </c>
      <c r="K296" s="6" t="str">
        <f t="shared" ref="K296:L296" si="810">IF(D296="","NEW",IF(D296=I296,"NO-CHANGE","UPDATED"))</f>
        <v>NEW</v>
      </c>
      <c r="L296" s="6" t="str">
        <f t="shared" si="810"/>
        <v>NEW</v>
      </c>
      <c r="M296" s="2"/>
      <c r="N296" s="4" t="s">
        <v>313</v>
      </c>
      <c r="O296" s="5">
        <v>36577.60638888889</v>
      </c>
      <c r="P296" s="6" t="str">
        <f t="shared" ref="P296:Q296" si="811">IF(I296="","NEW",IF(I296=N296,"NO-CHANGE","UPDATED"))</f>
        <v>NO-CHANGE</v>
      </c>
      <c r="Q296" s="6" t="str">
        <f t="shared" si="811"/>
        <v>UPDATED</v>
      </c>
      <c r="R296" s="6"/>
    </row>
    <row r="297">
      <c r="A297" s="4"/>
      <c r="B297" s="5"/>
      <c r="C297" s="2"/>
      <c r="D297" s="4"/>
      <c r="E297" s="5"/>
      <c r="F297" s="6"/>
      <c r="G297" s="6"/>
      <c r="H297" s="2"/>
      <c r="I297" s="4" t="s">
        <v>314</v>
      </c>
      <c r="J297" s="5">
        <v>36574.37715277778</v>
      </c>
      <c r="K297" s="6" t="str">
        <f t="shared" ref="K297:L297" si="812">IF(D297="","NEW",IF(D297=I297,"NO-CHANGE","UPDATED"))</f>
        <v>NEW</v>
      </c>
      <c r="L297" s="6" t="str">
        <f t="shared" si="812"/>
        <v>NEW</v>
      </c>
      <c r="M297" s="2"/>
      <c r="N297" s="4" t="s">
        <v>314</v>
      </c>
      <c r="O297" s="5">
        <v>36577.606412037036</v>
      </c>
      <c r="P297" s="6" t="str">
        <f t="shared" ref="P297:Q297" si="813">IF(I297="","NEW",IF(I297=N297,"NO-CHANGE","UPDATED"))</f>
        <v>NO-CHANGE</v>
      </c>
      <c r="Q297" s="6" t="str">
        <f t="shared" si="813"/>
        <v>UPDATED</v>
      </c>
      <c r="R297" s="6"/>
    </row>
    <row r="298">
      <c r="A298" s="4"/>
      <c r="B298" s="5"/>
      <c r="C298" s="2"/>
      <c r="D298" s="4"/>
      <c r="E298" s="5"/>
      <c r="F298" s="6"/>
      <c r="G298" s="6"/>
      <c r="H298" s="2"/>
      <c r="I298" s="4" t="s">
        <v>315</v>
      </c>
      <c r="J298" s="5">
        <v>36574.377175925925</v>
      </c>
      <c r="K298" s="6" t="str">
        <f t="shared" ref="K298:L298" si="814">IF(D298="","NEW",IF(D298=I298,"NO-CHANGE","UPDATED"))</f>
        <v>NEW</v>
      </c>
      <c r="L298" s="6" t="str">
        <f t="shared" si="814"/>
        <v>NEW</v>
      </c>
      <c r="M298" s="2"/>
      <c r="N298" s="4" t="s">
        <v>315</v>
      </c>
      <c r="O298" s="5">
        <v>36577.60643518518</v>
      </c>
      <c r="P298" s="6" t="str">
        <f t="shared" ref="P298:Q298" si="815">IF(I298="","NEW",IF(I298=N298,"NO-CHANGE","UPDATED"))</f>
        <v>NO-CHANGE</v>
      </c>
      <c r="Q298" s="6" t="str">
        <f t="shared" si="815"/>
        <v>UPDATED</v>
      </c>
      <c r="R298" s="6"/>
    </row>
    <row r="299">
      <c r="A299" s="4"/>
      <c r="B299" s="5"/>
      <c r="C299" s="2"/>
      <c r="D299" s="4"/>
      <c r="E299" s="5"/>
      <c r="F299" s="6"/>
      <c r="G299" s="6"/>
      <c r="H299" s="2"/>
      <c r="I299" s="4" t="s">
        <v>316</v>
      </c>
      <c r="J299" s="5">
        <v>36574.377175925925</v>
      </c>
      <c r="K299" s="6" t="str">
        <f t="shared" ref="K299:L299" si="816">IF(D299="","NEW",IF(D299=I299,"NO-CHANGE","UPDATED"))</f>
        <v>NEW</v>
      </c>
      <c r="L299" s="6" t="str">
        <f t="shared" si="816"/>
        <v>NEW</v>
      </c>
      <c r="M299" s="2"/>
      <c r="N299" s="4" t="s">
        <v>316</v>
      </c>
      <c r="O299" s="5">
        <v>36577.606458333335</v>
      </c>
      <c r="P299" s="6" t="str">
        <f t="shared" ref="P299:Q299" si="817">IF(I299="","NEW",IF(I299=N299,"NO-CHANGE","UPDATED"))</f>
        <v>NO-CHANGE</v>
      </c>
      <c r="Q299" s="6" t="str">
        <f t="shared" si="817"/>
        <v>UPDATED</v>
      </c>
      <c r="R299" s="6"/>
    </row>
    <row r="300">
      <c r="A300" s="4"/>
      <c r="B300" s="5"/>
      <c r="C300" s="2"/>
      <c r="D300" s="4"/>
      <c r="E300" s="5"/>
      <c r="F300" s="6"/>
      <c r="G300" s="6"/>
      <c r="H300" s="2"/>
      <c r="I300" s="4" t="s">
        <v>317</v>
      </c>
      <c r="J300" s="5">
        <v>36574.377175925925</v>
      </c>
      <c r="K300" s="6" t="str">
        <f t="shared" ref="K300:L300" si="818">IF(D300="","NEW",IF(D300=I300,"NO-CHANGE","UPDATED"))</f>
        <v>NEW</v>
      </c>
      <c r="L300" s="6" t="str">
        <f t="shared" si="818"/>
        <v>NEW</v>
      </c>
      <c r="M300" s="2"/>
      <c r="N300" s="4" t="s">
        <v>317</v>
      </c>
      <c r="O300" s="5">
        <v>36577.606458333335</v>
      </c>
      <c r="P300" s="6" t="str">
        <f t="shared" ref="P300:Q300" si="819">IF(I300="","NEW",IF(I300=N300,"NO-CHANGE","UPDATED"))</f>
        <v>NO-CHANGE</v>
      </c>
      <c r="Q300" s="6" t="str">
        <f t="shared" si="819"/>
        <v>UPDATED</v>
      </c>
      <c r="R300" s="6"/>
    </row>
    <row r="301">
      <c r="A301" s="4"/>
      <c r="B301" s="5"/>
      <c r="C301" s="2"/>
      <c r="D301" s="4"/>
      <c r="E301" s="5"/>
      <c r="F301" s="6"/>
      <c r="G301" s="6"/>
      <c r="H301" s="2"/>
      <c r="I301" s="4" t="s">
        <v>318</v>
      </c>
      <c r="J301" s="5">
        <v>36574.37719907407</v>
      </c>
      <c r="K301" s="6" t="str">
        <f t="shared" ref="K301:L301" si="820">IF(D301="","NEW",IF(D301=I301,"NO-CHANGE","UPDATED"))</f>
        <v>NEW</v>
      </c>
      <c r="L301" s="6" t="str">
        <f t="shared" si="820"/>
        <v>NEW</v>
      </c>
      <c r="M301" s="2"/>
      <c r="N301" s="4" t="s">
        <v>318</v>
      </c>
      <c r="O301" s="5">
        <v>36577.60648148148</v>
      </c>
      <c r="P301" s="6" t="str">
        <f t="shared" ref="P301:Q301" si="821">IF(I301="","NEW",IF(I301=N301,"NO-CHANGE","UPDATED"))</f>
        <v>NO-CHANGE</v>
      </c>
      <c r="Q301" s="6" t="str">
        <f t="shared" si="821"/>
        <v>UPDATED</v>
      </c>
      <c r="R301" s="6"/>
    </row>
    <row r="302">
      <c r="A302" s="4"/>
      <c r="B302" s="5"/>
      <c r="C302" s="2"/>
      <c r="D302" s="4"/>
      <c r="E302" s="5"/>
      <c r="F302" s="6"/>
      <c r="G302" s="6"/>
      <c r="H302" s="2"/>
      <c r="I302" s="4" t="s">
        <v>319</v>
      </c>
      <c r="J302" s="5">
        <v>36574.37719907407</v>
      </c>
      <c r="K302" s="6" t="str">
        <f t="shared" ref="K302:L302" si="822">IF(D302="","NEW",IF(D302=I302,"NO-CHANGE","UPDATED"))</f>
        <v>NEW</v>
      </c>
      <c r="L302" s="6" t="str">
        <f t="shared" si="822"/>
        <v>NEW</v>
      </c>
      <c r="M302" s="2"/>
      <c r="N302" s="4" t="s">
        <v>319</v>
      </c>
      <c r="O302" s="5">
        <v>36577.60650462963</v>
      </c>
      <c r="P302" s="6" t="str">
        <f t="shared" ref="P302:Q302" si="823">IF(I302="","NEW",IF(I302=N302,"NO-CHANGE","UPDATED"))</f>
        <v>NO-CHANGE</v>
      </c>
      <c r="Q302" s="6" t="str">
        <f t="shared" si="823"/>
        <v>UPDATED</v>
      </c>
      <c r="R302" s="6"/>
    </row>
    <row r="303">
      <c r="A303" s="4"/>
      <c r="B303" s="5"/>
      <c r="C303" s="2"/>
      <c r="D303" s="4"/>
      <c r="E303" s="5"/>
      <c r="F303" s="6"/>
      <c r="G303" s="6"/>
      <c r="H303" s="2"/>
      <c r="I303" s="4" t="s">
        <v>320</v>
      </c>
      <c r="J303" s="5">
        <v>36574.37719907407</v>
      </c>
      <c r="K303" s="6" t="str">
        <f t="shared" ref="K303:L303" si="824">IF(D303="","NEW",IF(D303=I303,"NO-CHANGE","UPDATED"))</f>
        <v>NEW</v>
      </c>
      <c r="L303" s="6" t="str">
        <f t="shared" si="824"/>
        <v>NEW</v>
      </c>
      <c r="M303" s="2"/>
      <c r="N303" s="4" t="s">
        <v>320</v>
      </c>
      <c r="O303" s="5">
        <v>36577.60650462963</v>
      </c>
      <c r="P303" s="6" t="str">
        <f t="shared" ref="P303:Q303" si="825">IF(I303="","NEW",IF(I303=N303,"NO-CHANGE","UPDATED"))</f>
        <v>NO-CHANGE</v>
      </c>
      <c r="Q303" s="6" t="str">
        <f t="shared" si="825"/>
        <v>UPDATED</v>
      </c>
      <c r="R303" s="6"/>
    </row>
    <row r="304">
      <c r="A304" s="4"/>
      <c r="B304" s="5"/>
      <c r="C304" s="2"/>
      <c r="D304" s="4"/>
      <c r="E304" s="5"/>
      <c r="F304" s="6"/>
      <c r="G304" s="6"/>
      <c r="H304" s="2"/>
      <c r="I304" s="4" t="s">
        <v>321</v>
      </c>
      <c r="J304" s="5">
        <v>36574.377222222225</v>
      </c>
      <c r="K304" s="6" t="str">
        <f t="shared" ref="K304:L304" si="826">IF(D304="","NEW",IF(D304=I304,"NO-CHANGE","UPDATED"))</f>
        <v>NEW</v>
      </c>
      <c r="L304" s="6" t="str">
        <f t="shared" si="826"/>
        <v>NEW</v>
      </c>
      <c r="M304" s="2"/>
      <c r="N304" s="4" t="s">
        <v>321</v>
      </c>
      <c r="O304" s="5">
        <v>36577.606527777774</v>
      </c>
      <c r="P304" s="6" t="str">
        <f t="shared" ref="P304:Q304" si="827">IF(I304="","NEW",IF(I304=N304,"NO-CHANGE","UPDATED"))</f>
        <v>NO-CHANGE</v>
      </c>
      <c r="Q304" s="6" t="str">
        <f t="shared" si="827"/>
        <v>UPDATED</v>
      </c>
      <c r="R304" s="6"/>
    </row>
    <row r="305">
      <c r="A305" s="4"/>
      <c r="B305" s="5"/>
      <c r="C305" s="2"/>
      <c r="D305" s="4"/>
      <c r="E305" s="5"/>
      <c r="F305" s="6"/>
      <c r="G305" s="6"/>
      <c r="H305" s="2"/>
      <c r="I305" s="4" t="s">
        <v>322</v>
      </c>
      <c r="J305" s="5">
        <v>36574.37736111111</v>
      </c>
      <c r="K305" s="6" t="str">
        <f t="shared" ref="K305:L305" si="828">IF(D305="","NEW",IF(D305=I305,"NO-CHANGE","UPDATED"))</f>
        <v>NEW</v>
      </c>
      <c r="L305" s="6" t="str">
        <f t="shared" si="828"/>
        <v>NEW</v>
      </c>
      <c r="M305" s="2"/>
      <c r="N305" s="4" t="s">
        <v>322</v>
      </c>
      <c r="O305" s="5">
        <v>36577.60675925926</v>
      </c>
      <c r="P305" s="6" t="str">
        <f t="shared" ref="P305:Q305" si="829">IF(I305="","NEW",IF(I305=N305,"NO-CHANGE","UPDATED"))</f>
        <v>NO-CHANGE</v>
      </c>
      <c r="Q305" s="6" t="str">
        <f t="shared" si="829"/>
        <v>UPDATED</v>
      </c>
      <c r="R305" s="6"/>
    </row>
    <row r="306">
      <c r="A306" s="4"/>
      <c r="B306" s="5"/>
      <c r="C306" s="2"/>
      <c r="D306" s="4"/>
      <c r="E306" s="5"/>
      <c r="F306" s="6"/>
      <c r="G306" s="6"/>
      <c r="H306" s="2"/>
      <c r="I306" s="4" t="s">
        <v>323</v>
      </c>
      <c r="J306" s="5">
        <v>36574.37740740741</v>
      </c>
      <c r="K306" s="6" t="str">
        <f t="shared" ref="K306:L306" si="830">IF(D306="","NEW",IF(D306=I306,"NO-CHANGE","UPDATED"))</f>
        <v>NEW</v>
      </c>
      <c r="L306" s="6" t="str">
        <f t="shared" si="830"/>
        <v>NEW</v>
      </c>
      <c r="M306" s="2"/>
      <c r="N306" s="4" t="s">
        <v>323</v>
      </c>
      <c r="O306" s="5">
        <v>36577.606828703705</v>
      </c>
      <c r="P306" s="6" t="str">
        <f t="shared" ref="P306:Q306" si="831">IF(I306="","NEW",IF(I306=N306,"NO-CHANGE","UPDATED"))</f>
        <v>NO-CHANGE</v>
      </c>
      <c r="Q306" s="6" t="str">
        <f t="shared" si="831"/>
        <v>UPDATED</v>
      </c>
      <c r="R306" s="6"/>
    </row>
    <row r="307">
      <c r="A307" s="4"/>
      <c r="B307" s="5"/>
      <c r="C307" s="2"/>
      <c r="D307" s="4"/>
      <c r="E307" s="5"/>
      <c r="F307" s="6"/>
      <c r="G307" s="6"/>
      <c r="H307" s="2"/>
      <c r="I307" s="4" t="s">
        <v>324</v>
      </c>
      <c r="J307" s="5">
        <v>36574.37740740741</v>
      </c>
      <c r="K307" s="6" t="str">
        <f t="shared" ref="K307:L307" si="832">IF(D307="","NEW",IF(D307=I307,"NO-CHANGE","UPDATED"))</f>
        <v>NEW</v>
      </c>
      <c r="L307" s="6" t="str">
        <f t="shared" si="832"/>
        <v>NEW</v>
      </c>
      <c r="M307" s="2"/>
      <c r="N307" s="4" t="s">
        <v>324</v>
      </c>
      <c r="O307" s="5">
        <v>36577.60685185185</v>
      </c>
      <c r="P307" s="6" t="str">
        <f t="shared" ref="P307:Q307" si="833">IF(I307="","NEW",IF(I307=N307,"NO-CHANGE","UPDATED"))</f>
        <v>NO-CHANGE</v>
      </c>
      <c r="Q307" s="6" t="str">
        <f t="shared" si="833"/>
        <v>UPDATED</v>
      </c>
      <c r="R307" s="6"/>
    </row>
    <row r="308">
      <c r="A308" s="4"/>
      <c r="B308" s="5"/>
      <c r="C308" s="2"/>
      <c r="D308" s="4"/>
      <c r="E308" s="5"/>
      <c r="F308" s="6"/>
      <c r="G308" s="6"/>
      <c r="H308" s="2"/>
      <c r="I308" s="4" t="s">
        <v>325</v>
      </c>
      <c r="J308" s="5">
        <v>36574.37740740741</v>
      </c>
      <c r="K308" s="6" t="str">
        <f t="shared" ref="K308:L308" si="834">IF(D308="","NEW",IF(D308=I308,"NO-CHANGE","UPDATED"))</f>
        <v>NEW</v>
      </c>
      <c r="L308" s="6" t="str">
        <f t="shared" si="834"/>
        <v>NEW</v>
      </c>
      <c r="M308" s="2"/>
      <c r="N308" s="4" t="s">
        <v>325</v>
      </c>
      <c r="O308" s="5">
        <v>36577.606875</v>
      </c>
      <c r="P308" s="6" t="str">
        <f t="shared" ref="P308:Q308" si="835">IF(I308="","NEW",IF(I308=N308,"NO-CHANGE","UPDATED"))</f>
        <v>NO-CHANGE</v>
      </c>
      <c r="Q308" s="6" t="str">
        <f t="shared" si="835"/>
        <v>UPDATED</v>
      </c>
      <c r="R308" s="6"/>
    </row>
    <row r="309">
      <c r="A309" s="4"/>
      <c r="B309" s="5"/>
      <c r="C309" s="2"/>
      <c r="D309" s="4"/>
      <c r="E309" s="5"/>
      <c r="F309" s="6"/>
      <c r="G309" s="6"/>
      <c r="H309" s="2"/>
      <c r="I309" s="4" t="s">
        <v>326</v>
      </c>
      <c r="J309" s="5">
        <v>36574.377430555556</v>
      </c>
      <c r="K309" s="6" t="str">
        <f t="shared" ref="K309:L309" si="836">IF(D309="","NEW",IF(D309=I309,"NO-CHANGE","UPDATED"))</f>
        <v>NEW</v>
      </c>
      <c r="L309" s="6" t="str">
        <f t="shared" si="836"/>
        <v>NEW</v>
      </c>
      <c r="M309" s="2"/>
      <c r="N309" s="4" t="s">
        <v>326</v>
      </c>
      <c r="O309" s="5">
        <v>36577.606875</v>
      </c>
      <c r="P309" s="6" t="str">
        <f t="shared" ref="P309:Q309" si="837">IF(I309="","NEW",IF(I309=N309,"NO-CHANGE","UPDATED"))</f>
        <v>NO-CHANGE</v>
      </c>
      <c r="Q309" s="6" t="str">
        <f t="shared" si="837"/>
        <v>UPDATED</v>
      </c>
      <c r="R309" s="6"/>
    </row>
    <row r="310">
      <c r="A310" s="4"/>
      <c r="B310" s="5"/>
      <c r="C310" s="2"/>
      <c r="D310" s="4"/>
      <c r="E310" s="5"/>
      <c r="F310" s="6"/>
      <c r="G310" s="6"/>
      <c r="H310" s="2"/>
      <c r="I310" s="4" t="s">
        <v>327</v>
      </c>
      <c r="J310" s="5">
        <v>36574.3774537037</v>
      </c>
      <c r="K310" s="6" t="str">
        <f t="shared" ref="K310:L310" si="838">IF(D310="","NEW",IF(D310=I310,"NO-CHANGE","UPDATED"))</f>
        <v>NEW</v>
      </c>
      <c r="L310" s="6" t="str">
        <f t="shared" si="838"/>
        <v>NEW</v>
      </c>
      <c r="M310" s="2"/>
      <c r="N310" s="4" t="s">
        <v>327</v>
      </c>
      <c r="O310" s="5">
        <v>36577.606944444444</v>
      </c>
      <c r="P310" s="6" t="str">
        <f t="shared" ref="P310:Q310" si="839">IF(I310="","NEW",IF(I310=N310,"NO-CHANGE","UPDATED"))</f>
        <v>NO-CHANGE</v>
      </c>
      <c r="Q310" s="6" t="str">
        <f t="shared" si="839"/>
        <v>UPDATED</v>
      </c>
      <c r="R310" s="6"/>
    </row>
    <row r="311">
      <c r="A311" s="4"/>
      <c r="B311" s="5"/>
      <c r="C311" s="2"/>
      <c r="D311" s="4"/>
      <c r="E311" s="5"/>
      <c r="F311" s="6"/>
      <c r="G311" s="6"/>
      <c r="H311" s="2"/>
      <c r="I311" s="4" t="s">
        <v>328</v>
      </c>
      <c r="J311" s="5">
        <v>36574.37747685185</v>
      </c>
      <c r="K311" s="6" t="str">
        <f t="shared" ref="K311:L311" si="840">IF(D311="","NEW",IF(D311=I311,"NO-CHANGE","UPDATED"))</f>
        <v>NEW</v>
      </c>
      <c r="L311" s="6" t="str">
        <f t="shared" si="840"/>
        <v>NEW</v>
      </c>
      <c r="M311" s="2"/>
      <c r="N311" s="4" t="s">
        <v>328</v>
      </c>
      <c r="O311" s="5">
        <v>36577.60696759259</v>
      </c>
      <c r="P311" s="6" t="str">
        <f t="shared" ref="P311:Q311" si="841">IF(I311="","NEW",IF(I311=N311,"NO-CHANGE","UPDATED"))</f>
        <v>NO-CHANGE</v>
      </c>
      <c r="Q311" s="6" t="str">
        <f t="shared" si="841"/>
        <v>UPDATED</v>
      </c>
      <c r="R311" s="6"/>
    </row>
    <row r="312">
      <c r="A312" s="4"/>
      <c r="B312" s="5"/>
      <c r="C312" s="2"/>
      <c r="D312" s="4"/>
      <c r="E312" s="5"/>
      <c r="F312" s="6"/>
      <c r="G312" s="6"/>
      <c r="H312" s="2"/>
      <c r="I312" s="4" t="s">
        <v>329</v>
      </c>
      <c r="J312" s="5">
        <v>36574.37747685185</v>
      </c>
      <c r="K312" s="6" t="str">
        <f t="shared" ref="K312:L312" si="842">IF(D312="","NEW",IF(D312=I312,"NO-CHANGE","UPDATED"))</f>
        <v>NEW</v>
      </c>
      <c r="L312" s="6" t="str">
        <f t="shared" si="842"/>
        <v>NEW</v>
      </c>
      <c r="M312" s="2"/>
      <c r="N312" s="4" t="s">
        <v>329</v>
      </c>
      <c r="O312" s="5">
        <v>36577.606990740744</v>
      </c>
      <c r="P312" s="6" t="str">
        <f t="shared" ref="P312:Q312" si="843">IF(I312="","NEW",IF(I312=N312,"NO-CHANGE","UPDATED"))</f>
        <v>NO-CHANGE</v>
      </c>
      <c r="Q312" s="6" t="str">
        <f t="shared" si="843"/>
        <v>UPDATED</v>
      </c>
      <c r="R312" s="6"/>
    </row>
    <row r="313">
      <c r="A313" s="4"/>
      <c r="B313" s="5"/>
      <c r="C313" s="2"/>
      <c r="D313" s="4"/>
      <c r="E313" s="5"/>
      <c r="F313" s="6"/>
      <c r="G313" s="6"/>
      <c r="H313" s="2"/>
      <c r="I313" s="4" t="s">
        <v>330</v>
      </c>
      <c r="J313" s="5">
        <v>36574.37747685185</v>
      </c>
      <c r="K313" s="6" t="str">
        <f t="shared" ref="K313:L313" si="844">IF(D313="","NEW",IF(D313=I313,"NO-CHANGE","UPDATED"))</f>
        <v>NEW</v>
      </c>
      <c r="L313" s="6" t="str">
        <f t="shared" si="844"/>
        <v>NEW</v>
      </c>
      <c r="M313" s="2"/>
      <c r="N313" s="4" t="s">
        <v>330</v>
      </c>
      <c r="O313" s="5">
        <v>36577.60701388889</v>
      </c>
      <c r="P313" s="6" t="str">
        <f t="shared" ref="P313:Q313" si="845">IF(I313="","NEW",IF(I313=N313,"NO-CHANGE","UPDATED"))</f>
        <v>NO-CHANGE</v>
      </c>
      <c r="Q313" s="6" t="str">
        <f t="shared" si="845"/>
        <v>UPDATED</v>
      </c>
      <c r="R313" s="6"/>
    </row>
    <row r="314">
      <c r="A314" s="4"/>
      <c r="B314" s="5"/>
      <c r="C314" s="2"/>
      <c r="D314" s="4"/>
      <c r="E314" s="5"/>
      <c r="F314" s="6"/>
      <c r="G314" s="6"/>
      <c r="H314" s="2"/>
      <c r="I314" s="4" t="s">
        <v>331</v>
      </c>
      <c r="J314" s="5">
        <v>36574.3775</v>
      </c>
      <c r="K314" s="6" t="str">
        <f t="shared" ref="K314:L314" si="846">IF(D314="","NEW",IF(D314=I314,"NO-CHANGE","UPDATED"))</f>
        <v>NEW</v>
      </c>
      <c r="L314" s="6" t="str">
        <f t="shared" si="846"/>
        <v>NEW</v>
      </c>
      <c r="M314" s="2"/>
      <c r="N314" s="4" t="s">
        <v>331</v>
      </c>
      <c r="O314" s="5">
        <v>36577.60701388889</v>
      </c>
      <c r="P314" s="6" t="str">
        <f t="shared" ref="P314:Q314" si="847">IF(I314="","NEW",IF(I314=N314,"NO-CHANGE","UPDATED"))</f>
        <v>NO-CHANGE</v>
      </c>
      <c r="Q314" s="6" t="str">
        <f t="shared" si="847"/>
        <v>UPDATED</v>
      </c>
      <c r="R314" s="6"/>
    </row>
    <row r="315">
      <c r="A315" s="4"/>
      <c r="B315" s="5"/>
      <c r="C315" s="2"/>
      <c r="D315" s="4"/>
      <c r="E315" s="5"/>
      <c r="F315" s="6"/>
      <c r="G315" s="6"/>
      <c r="H315" s="2"/>
      <c r="I315" s="4" t="s">
        <v>332</v>
      </c>
      <c r="J315" s="5">
        <v>36574.3775</v>
      </c>
      <c r="K315" s="6" t="str">
        <f t="shared" ref="K315:L315" si="848">IF(D315="","NEW",IF(D315=I315,"NO-CHANGE","UPDATED"))</f>
        <v>NEW</v>
      </c>
      <c r="L315" s="6" t="str">
        <f t="shared" si="848"/>
        <v>NEW</v>
      </c>
      <c r="M315" s="2"/>
      <c r="N315" s="4" t="s">
        <v>332</v>
      </c>
      <c r="O315" s="5">
        <v>36577.5949537037</v>
      </c>
      <c r="P315" s="6" t="str">
        <f t="shared" ref="P315:Q315" si="849">IF(I315="","NEW",IF(I315=N315,"NO-CHANGE","UPDATED"))</f>
        <v>NO-CHANGE</v>
      </c>
      <c r="Q315" s="6" t="str">
        <f t="shared" si="849"/>
        <v>UPDATED</v>
      </c>
      <c r="R315" s="6"/>
    </row>
    <row r="316">
      <c r="A316" s="4"/>
      <c r="B316" s="5"/>
      <c r="C316" s="2"/>
      <c r="D316" s="4"/>
      <c r="E316" s="5"/>
      <c r="F316" s="6"/>
      <c r="G316" s="6"/>
      <c r="H316" s="2"/>
      <c r="I316" s="4" t="s">
        <v>333</v>
      </c>
      <c r="J316" s="5">
        <v>36574.3775</v>
      </c>
      <c r="K316" s="6" t="str">
        <f t="shared" ref="K316:L316" si="850">IF(D316="","NEW",IF(D316=I316,"NO-CHANGE","UPDATED"))</f>
        <v>NEW</v>
      </c>
      <c r="L316" s="6" t="str">
        <f t="shared" si="850"/>
        <v>NEW</v>
      </c>
      <c r="M316" s="2"/>
      <c r="N316" s="4" t="s">
        <v>333</v>
      </c>
      <c r="O316" s="5">
        <v>36577.607037037036</v>
      </c>
      <c r="P316" s="6" t="str">
        <f t="shared" ref="P316:Q316" si="851">IF(I316="","NEW",IF(I316=N316,"NO-CHANGE","UPDATED"))</f>
        <v>NO-CHANGE</v>
      </c>
      <c r="Q316" s="6" t="str">
        <f t="shared" si="851"/>
        <v>UPDATED</v>
      </c>
      <c r="R316" s="6"/>
    </row>
    <row r="317">
      <c r="A317" s="4"/>
      <c r="B317" s="5"/>
      <c r="C317" s="2"/>
      <c r="D317" s="4"/>
      <c r="E317" s="5"/>
      <c r="F317" s="6"/>
      <c r="G317" s="6"/>
      <c r="H317" s="2"/>
      <c r="I317" s="4" t="s">
        <v>334</v>
      </c>
      <c r="J317" s="5">
        <v>36574.37752314815</v>
      </c>
      <c r="K317" s="6" t="str">
        <f t="shared" ref="K317:L317" si="852">IF(D317="","NEW",IF(D317=I317,"NO-CHANGE","UPDATED"))</f>
        <v>NEW</v>
      </c>
      <c r="L317" s="6" t="str">
        <f t="shared" si="852"/>
        <v>NEW</v>
      </c>
      <c r="M317" s="2"/>
      <c r="N317" s="4" t="s">
        <v>334</v>
      </c>
      <c r="O317" s="5">
        <v>36577.607037037036</v>
      </c>
      <c r="P317" s="6" t="str">
        <f t="shared" ref="P317:Q317" si="853">IF(I317="","NEW",IF(I317=N317,"NO-CHANGE","UPDATED"))</f>
        <v>NO-CHANGE</v>
      </c>
      <c r="Q317" s="6" t="str">
        <f t="shared" si="853"/>
        <v>UPDATED</v>
      </c>
      <c r="R317" s="6"/>
    </row>
    <row r="318">
      <c r="A318" s="4"/>
      <c r="B318" s="5"/>
      <c r="C318" s="2"/>
      <c r="D318" s="4"/>
      <c r="E318" s="5"/>
      <c r="F318" s="6"/>
      <c r="G318" s="6"/>
      <c r="H318" s="2"/>
      <c r="I318" s="4" t="s">
        <v>335</v>
      </c>
      <c r="J318" s="5">
        <v>36574.37752314815</v>
      </c>
      <c r="K318" s="6" t="str">
        <f t="shared" ref="K318:L318" si="854">IF(D318="","NEW",IF(D318=I318,"NO-CHANGE","UPDATED"))</f>
        <v>NEW</v>
      </c>
      <c r="L318" s="6" t="str">
        <f t="shared" si="854"/>
        <v>NEW</v>
      </c>
      <c r="M318" s="2"/>
      <c r="N318" s="4" t="s">
        <v>335</v>
      </c>
      <c r="O318" s="5">
        <v>36577.60706018518</v>
      </c>
      <c r="P318" s="6" t="str">
        <f t="shared" ref="P318:Q318" si="855">IF(I318="","NEW",IF(I318=N318,"NO-CHANGE","UPDATED"))</f>
        <v>NO-CHANGE</v>
      </c>
      <c r="Q318" s="6" t="str">
        <f t="shared" si="855"/>
        <v>UPDATED</v>
      </c>
      <c r="R318" s="6"/>
    </row>
    <row r="319">
      <c r="A319" s="4"/>
      <c r="B319" s="5"/>
      <c r="C319" s="2"/>
      <c r="D319" s="4"/>
      <c r="E319" s="5"/>
      <c r="F319" s="6"/>
      <c r="G319" s="6"/>
      <c r="H319" s="2"/>
      <c r="I319" s="4" t="s">
        <v>336</v>
      </c>
      <c r="J319" s="5">
        <v>36574.37752314815</v>
      </c>
      <c r="K319" s="6" t="str">
        <f t="shared" ref="K319:L319" si="856">IF(D319="","NEW",IF(D319=I319,"NO-CHANGE","UPDATED"))</f>
        <v>NEW</v>
      </c>
      <c r="L319" s="6" t="str">
        <f t="shared" si="856"/>
        <v>NEW</v>
      </c>
      <c r="M319" s="2"/>
      <c r="N319" s="4" t="s">
        <v>336</v>
      </c>
      <c r="O319" s="5">
        <v>36577.607083333336</v>
      </c>
      <c r="P319" s="6" t="str">
        <f t="shared" ref="P319:Q319" si="857">IF(I319="","NEW",IF(I319=N319,"NO-CHANGE","UPDATED"))</f>
        <v>NO-CHANGE</v>
      </c>
      <c r="Q319" s="6" t="str">
        <f t="shared" si="857"/>
        <v>UPDATED</v>
      </c>
      <c r="R319" s="6"/>
    </row>
    <row r="320">
      <c r="A320" s="4"/>
      <c r="B320" s="5"/>
      <c r="C320" s="2"/>
      <c r="D320" s="4"/>
      <c r="E320" s="5"/>
      <c r="F320" s="6"/>
      <c r="G320" s="6"/>
      <c r="H320" s="2"/>
      <c r="I320" s="4" t="s">
        <v>337</v>
      </c>
      <c r="J320" s="5">
        <v>36574.377546296295</v>
      </c>
      <c r="K320" s="6" t="str">
        <f t="shared" ref="K320:L320" si="858">IF(D320="","NEW",IF(D320=I320,"NO-CHANGE","UPDATED"))</f>
        <v>NEW</v>
      </c>
      <c r="L320" s="6" t="str">
        <f t="shared" si="858"/>
        <v>NEW</v>
      </c>
      <c r="M320" s="2"/>
      <c r="N320" s="4" t="s">
        <v>337</v>
      </c>
      <c r="O320" s="5">
        <v>36577.60710648148</v>
      </c>
      <c r="P320" s="6" t="str">
        <f t="shared" ref="P320:Q320" si="859">IF(I320="","NEW",IF(I320=N320,"NO-CHANGE","UPDATED"))</f>
        <v>NO-CHANGE</v>
      </c>
      <c r="Q320" s="6" t="str">
        <f t="shared" si="859"/>
        <v>UPDATED</v>
      </c>
      <c r="R320" s="6"/>
    </row>
    <row r="321">
      <c r="A321" s="4"/>
      <c r="B321" s="5"/>
      <c r="C321" s="2"/>
      <c r="D321" s="4"/>
      <c r="E321" s="5"/>
      <c r="F321" s="6"/>
      <c r="G321" s="6"/>
      <c r="H321" s="2"/>
      <c r="I321" s="4" t="s">
        <v>338</v>
      </c>
      <c r="J321" s="5">
        <v>36574.377546296295</v>
      </c>
      <c r="K321" s="6" t="str">
        <f t="shared" ref="K321:L321" si="860">IF(D321="","NEW",IF(D321=I321,"NO-CHANGE","UPDATED"))</f>
        <v>NEW</v>
      </c>
      <c r="L321" s="6" t="str">
        <f t="shared" si="860"/>
        <v>NEW</v>
      </c>
      <c r="M321" s="2"/>
      <c r="N321" s="4" t="s">
        <v>338</v>
      </c>
      <c r="O321" s="5">
        <v>36577.60712962963</v>
      </c>
      <c r="P321" s="6" t="str">
        <f t="shared" ref="P321:Q321" si="861">IF(I321="","NEW",IF(I321=N321,"NO-CHANGE","UPDATED"))</f>
        <v>NO-CHANGE</v>
      </c>
      <c r="Q321" s="6" t="str">
        <f t="shared" si="861"/>
        <v>UPDATED</v>
      </c>
      <c r="R321" s="6"/>
    </row>
    <row r="322">
      <c r="A322" s="4"/>
      <c r="B322" s="5"/>
      <c r="C322" s="2"/>
      <c r="D322" s="4"/>
      <c r="E322" s="5"/>
      <c r="F322" s="6"/>
      <c r="G322" s="6"/>
      <c r="H322" s="2"/>
      <c r="I322" s="4" t="s">
        <v>339</v>
      </c>
      <c r="J322" s="5">
        <v>36574.377546296295</v>
      </c>
      <c r="K322" s="6" t="str">
        <f t="shared" ref="K322:L322" si="862">IF(D322="","NEW",IF(D322=I322,"NO-CHANGE","UPDATED"))</f>
        <v>NEW</v>
      </c>
      <c r="L322" s="6" t="str">
        <f t="shared" si="862"/>
        <v>NEW</v>
      </c>
      <c r="M322" s="2"/>
      <c r="N322" s="4" t="s">
        <v>339</v>
      </c>
      <c r="O322" s="5">
        <v>36577.60712962963</v>
      </c>
      <c r="P322" s="6" t="str">
        <f t="shared" ref="P322:Q322" si="863">IF(I322="","NEW",IF(I322=N322,"NO-CHANGE","UPDATED"))</f>
        <v>NO-CHANGE</v>
      </c>
      <c r="Q322" s="6" t="str">
        <f t="shared" si="863"/>
        <v>UPDATED</v>
      </c>
      <c r="R322" s="6"/>
    </row>
    <row r="323">
      <c r="A323" s="4"/>
      <c r="B323" s="5"/>
      <c r="C323" s="2"/>
      <c r="D323" s="4"/>
      <c r="E323" s="5"/>
      <c r="F323" s="6"/>
      <c r="G323" s="6"/>
      <c r="H323" s="2"/>
      <c r="I323" s="4" t="s">
        <v>340</v>
      </c>
      <c r="J323" s="5">
        <v>36574.37756944444</v>
      </c>
      <c r="K323" s="6" t="str">
        <f t="shared" ref="K323:L323" si="864">IF(D323="","NEW",IF(D323=I323,"NO-CHANGE","UPDATED"))</f>
        <v>NEW</v>
      </c>
      <c r="L323" s="6" t="str">
        <f t="shared" si="864"/>
        <v>NEW</v>
      </c>
      <c r="M323" s="2"/>
      <c r="N323" s="4" t="s">
        <v>340</v>
      </c>
      <c r="O323" s="5">
        <v>36577.607152777775</v>
      </c>
      <c r="P323" s="6" t="str">
        <f t="shared" ref="P323:Q323" si="865">IF(I323="","NEW",IF(I323=N323,"NO-CHANGE","UPDATED"))</f>
        <v>NO-CHANGE</v>
      </c>
      <c r="Q323" s="6" t="str">
        <f t="shared" si="865"/>
        <v>UPDATED</v>
      </c>
      <c r="R323" s="6"/>
    </row>
    <row r="324">
      <c r="A324" s="4"/>
      <c r="B324" s="5"/>
      <c r="C324" s="2"/>
      <c r="D324" s="4"/>
      <c r="E324" s="5"/>
      <c r="F324" s="6"/>
      <c r="G324" s="6"/>
      <c r="H324" s="2"/>
      <c r="I324" s="4" t="s">
        <v>341</v>
      </c>
      <c r="J324" s="5">
        <v>36574.37756944444</v>
      </c>
      <c r="K324" s="6" t="str">
        <f t="shared" ref="K324:L324" si="866">IF(D324="","NEW",IF(D324=I324,"NO-CHANGE","UPDATED"))</f>
        <v>NEW</v>
      </c>
      <c r="L324" s="6" t="str">
        <f t="shared" si="866"/>
        <v>NEW</v>
      </c>
      <c r="M324" s="2"/>
      <c r="N324" s="4" t="s">
        <v>341</v>
      </c>
      <c r="O324" s="5">
        <v>36577.607152777775</v>
      </c>
      <c r="P324" s="6" t="str">
        <f t="shared" ref="P324:Q324" si="867">IF(I324="","NEW",IF(I324=N324,"NO-CHANGE","UPDATED"))</f>
        <v>NO-CHANGE</v>
      </c>
      <c r="Q324" s="6" t="str">
        <f t="shared" si="867"/>
        <v>UPDATED</v>
      </c>
      <c r="R324" s="6"/>
    </row>
    <row r="325">
      <c r="A325" s="4"/>
      <c r="B325" s="5"/>
      <c r="C325" s="2"/>
      <c r="D325" s="4"/>
      <c r="E325" s="5"/>
      <c r="F325" s="6"/>
      <c r="G325" s="6"/>
      <c r="H325" s="2"/>
      <c r="I325" s="4" t="s">
        <v>342</v>
      </c>
      <c r="J325" s="5">
        <v>36574.37756944444</v>
      </c>
      <c r="K325" s="6" t="str">
        <f t="shared" ref="K325:L325" si="868">IF(D325="","NEW",IF(D325=I325,"NO-CHANGE","UPDATED"))</f>
        <v>NEW</v>
      </c>
      <c r="L325" s="6" t="str">
        <f t="shared" si="868"/>
        <v>NEW</v>
      </c>
      <c r="M325" s="2"/>
      <c r="N325" s="4" t="s">
        <v>342</v>
      </c>
      <c r="O325" s="5">
        <v>36577.60717592593</v>
      </c>
      <c r="P325" s="6" t="str">
        <f t="shared" ref="P325:Q325" si="869">IF(I325="","NEW",IF(I325=N325,"NO-CHANGE","UPDATED"))</f>
        <v>NO-CHANGE</v>
      </c>
      <c r="Q325" s="6" t="str">
        <f t="shared" si="869"/>
        <v>UPDATED</v>
      </c>
      <c r="R325" s="6"/>
    </row>
    <row r="326">
      <c r="A326" s="4"/>
      <c r="B326" s="5"/>
      <c r="C326" s="2"/>
      <c r="D326" s="4"/>
      <c r="E326" s="5"/>
      <c r="F326" s="6"/>
      <c r="G326" s="6"/>
      <c r="H326" s="2"/>
      <c r="I326" s="4" t="s">
        <v>343</v>
      </c>
      <c r="J326" s="5">
        <v>36574.37756944444</v>
      </c>
      <c r="K326" s="6" t="str">
        <f t="shared" ref="K326:L326" si="870">IF(D326="","NEW",IF(D326=I326,"NO-CHANGE","UPDATED"))</f>
        <v>NEW</v>
      </c>
      <c r="L326" s="6" t="str">
        <f t="shared" si="870"/>
        <v>NEW</v>
      </c>
      <c r="M326" s="2"/>
      <c r="N326" s="4" t="s">
        <v>343</v>
      </c>
      <c r="O326" s="5">
        <v>36577.607199074075</v>
      </c>
      <c r="P326" s="6" t="str">
        <f t="shared" ref="P326:Q326" si="871">IF(I326="","NEW",IF(I326=N326,"NO-CHANGE","UPDATED"))</f>
        <v>NO-CHANGE</v>
      </c>
      <c r="Q326" s="6" t="str">
        <f t="shared" si="871"/>
        <v>UPDATED</v>
      </c>
      <c r="R326" s="6"/>
    </row>
    <row r="327">
      <c r="A327" s="4"/>
      <c r="B327" s="5"/>
      <c r="C327" s="2"/>
      <c r="D327" s="4"/>
      <c r="E327" s="5"/>
      <c r="F327" s="6"/>
      <c r="G327" s="6"/>
      <c r="H327" s="2"/>
      <c r="I327" s="4" t="s">
        <v>344</v>
      </c>
      <c r="J327" s="5">
        <v>36574.377592592595</v>
      </c>
      <c r="K327" s="6" t="str">
        <f t="shared" ref="K327:L327" si="872">IF(D327="","NEW",IF(D327=I327,"NO-CHANGE","UPDATED"))</f>
        <v>NEW</v>
      </c>
      <c r="L327" s="6" t="str">
        <f t="shared" si="872"/>
        <v>NEW</v>
      </c>
      <c r="M327" s="2"/>
      <c r="N327" s="4" t="s">
        <v>344</v>
      </c>
      <c r="O327" s="5">
        <v>36577.607199074075</v>
      </c>
      <c r="P327" s="6" t="str">
        <f t="shared" ref="P327:Q327" si="873">IF(I327="","NEW",IF(I327=N327,"NO-CHANGE","UPDATED"))</f>
        <v>NO-CHANGE</v>
      </c>
      <c r="Q327" s="6" t="str">
        <f t="shared" si="873"/>
        <v>UPDATED</v>
      </c>
      <c r="R327" s="6"/>
    </row>
    <row r="328">
      <c r="A328" s="4"/>
      <c r="B328" s="5"/>
      <c r="C328" s="2"/>
      <c r="D328" s="4"/>
      <c r="E328" s="5"/>
      <c r="F328" s="6"/>
      <c r="G328" s="6"/>
      <c r="H328" s="2"/>
      <c r="I328" s="4" t="s">
        <v>345</v>
      </c>
      <c r="J328" s="5">
        <v>36574.377592592595</v>
      </c>
      <c r="K328" s="6" t="str">
        <f t="shared" ref="K328:L328" si="874">IF(D328="","NEW",IF(D328=I328,"NO-CHANGE","UPDATED"))</f>
        <v>NEW</v>
      </c>
      <c r="L328" s="6" t="str">
        <f t="shared" si="874"/>
        <v>NEW</v>
      </c>
      <c r="M328" s="2"/>
      <c r="N328" s="4" t="s">
        <v>345</v>
      </c>
      <c r="O328" s="5">
        <v>36577.60722222222</v>
      </c>
      <c r="P328" s="6" t="str">
        <f t="shared" ref="P328:Q328" si="875">IF(I328="","NEW",IF(I328=N328,"NO-CHANGE","UPDATED"))</f>
        <v>NO-CHANGE</v>
      </c>
      <c r="Q328" s="6" t="str">
        <f t="shared" si="875"/>
        <v>UPDATED</v>
      </c>
      <c r="R328" s="6"/>
    </row>
    <row r="329">
      <c r="A329" s="4"/>
      <c r="B329" s="5"/>
      <c r="C329" s="2"/>
      <c r="D329" s="4"/>
      <c r="E329" s="5"/>
      <c r="F329" s="6"/>
      <c r="G329" s="6"/>
      <c r="H329" s="2"/>
      <c r="I329" s="4" t="s">
        <v>346</v>
      </c>
      <c r="J329" s="5">
        <v>36574.377592592595</v>
      </c>
      <c r="K329" s="6" t="str">
        <f t="shared" ref="K329:L329" si="876">IF(D329="","NEW",IF(D329=I329,"NO-CHANGE","UPDATED"))</f>
        <v>NEW</v>
      </c>
      <c r="L329" s="6" t="str">
        <f t="shared" si="876"/>
        <v>NEW</v>
      </c>
      <c r="M329" s="2"/>
      <c r="N329" s="4" t="s">
        <v>346</v>
      </c>
      <c r="O329" s="5">
        <v>36577.60724537037</v>
      </c>
      <c r="P329" s="6" t="str">
        <f t="shared" ref="P329:Q329" si="877">IF(I329="","NEW",IF(I329=N329,"NO-CHANGE","UPDATED"))</f>
        <v>NO-CHANGE</v>
      </c>
      <c r="Q329" s="6" t="str">
        <f t="shared" si="877"/>
        <v>UPDATED</v>
      </c>
      <c r="R329" s="6"/>
    </row>
    <row r="330">
      <c r="A330" s="4" t="s">
        <v>347</v>
      </c>
      <c r="B330" s="5">
        <v>36391.925046296295</v>
      </c>
      <c r="C330" s="2" t="s">
        <v>15</v>
      </c>
      <c r="D330" s="4" t="s">
        <v>347</v>
      </c>
      <c r="E330" s="5">
        <v>36391.925046296295</v>
      </c>
      <c r="F330" s="6" t="str">
        <f t="shared" ref="F330:G330" si="878">IF(A330="","NEW",IF(A330=D330,"NO-CHANGE","UPDATED"))</f>
        <v>NO-CHANGE</v>
      </c>
      <c r="G330" s="6" t="str">
        <f t="shared" si="878"/>
        <v>NO-CHANGE</v>
      </c>
      <c r="H330" s="2"/>
      <c r="I330" s="4" t="s">
        <v>347</v>
      </c>
      <c r="J330" s="5">
        <v>36391.925046296295</v>
      </c>
      <c r="K330" s="6" t="str">
        <f t="shared" ref="K330:L330" si="879">IF(D330="","NEW",IF(D330=I330,"NO-CHANGE","UPDATED"))</f>
        <v>NO-CHANGE</v>
      </c>
      <c r="L330" s="6" t="str">
        <f t="shared" si="879"/>
        <v>NO-CHANGE</v>
      </c>
      <c r="M330" s="2"/>
      <c r="N330" s="4" t="s">
        <v>347</v>
      </c>
      <c r="O330" s="5">
        <v>36391.925046296295</v>
      </c>
      <c r="P330" s="6" t="str">
        <f t="shared" ref="P330:Q330" si="880">IF(I330="","NEW",IF(I330=N330,"NO-CHANGE","UPDATED"))</f>
        <v>NO-CHANGE</v>
      </c>
      <c r="Q330" s="6" t="str">
        <f t="shared" si="880"/>
        <v>NO-CHANGE</v>
      </c>
      <c r="R330" s="6"/>
    </row>
    <row r="331">
      <c r="A331" s="4"/>
      <c r="B331" s="5"/>
      <c r="C331" s="2"/>
      <c r="D331" s="4"/>
      <c r="E331" s="5"/>
      <c r="F331" s="6"/>
      <c r="G331" s="6"/>
      <c r="H331" s="2"/>
      <c r="I331" s="4" t="s">
        <v>348</v>
      </c>
      <c r="J331" s="5">
        <v>36574.377592592595</v>
      </c>
      <c r="K331" s="6" t="str">
        <f t="shared" ref="K331:L331" si="881">IF(D331="","NEW",IF(D331=I331,"NO-CHANGE","UPDATED"))</f>
        <v>NEW</v>
      </c>
      <c r="L331" s="6" t="str">
        <f t="shared" si="881"/>
        <v>NEW</v>
      </c>
      <c r="M331" s="2"/>
      <c r="N331" s="4" t="s">
        <v>348</v>
      </c>
      <c r="O331" s="5">
        <v>36577.60724537037</v>
      </c>
      <c r="P331" s="6" t="str">
        <f t="shared" ref="P331:Q331" si="882">IF(I331="","NEW",IF(I331=N331,"NO-CHANGE","UPDATED"))</f>
        <v>NO-CHANGE</v>
      </c>
      <c r="Q331" s="6" t="str">
        <f t="shared" si="882"/>
        <v>UPDATED</v>
      </c>
      <c r="R331" s="6"/>
    </row>
    <row r="332">
      <c r="A332" s="4"/>
      <c r="B332" s="5"/>
      <c r="C332" s="2"/>
      <c r="D332" s="4"/>
      <c r="E332" s="5"/>
      <c r="F332" s="6"/>
      <c r="G332" s="6"/>
      <c r="H332" s="2"/>
      <c r="I332" s="4" t="s">
        <v>349</v>
      </c>
      <c r="J332" s="5">
        <v>36574.37761574074</v>
      </c>
      <c r="K332" s="6" t="str">
        <f t="shared" ref="K332:L332" si="883">IF(D332="","NEW",IF(D332=I332,"NO-CHANGE","UPDATED"))</f>
        <v>NEW</v>
      </c>
      <c r="L332" s="6" t="str">
        <f t="shared" si="883"/>
        <v>NEW</v>
      </c>
      <c r="M332" s="2"/>
      <c r="N332" s="4" t="s">
        <v>349</v>
      </c>
      <c r="O332" s="5">
        <v>36577.60726851852</v>
      </c>
      <c r="P332" s="6" t="str">
        <f t="shared" ref="P332:Q332" si="884">IF(I332="","NEW",IF(I332=N332,"NO-CHANGE","UPDATED"))</f>
        <v>NO-CHANGE</v>
      </c>
      <c r="Q332" s="6" t="str">
        <f t="shared" si="884"/>
        <v>UPDATED</v>
      </c>
      <c r="R332" s="6"/>
    </row>
    <row r="333">
      <c r="A333" s="4"/>
      <c r="B333" s="5"/>
      <c r="C333" s="2"/>
      <c r="D333" s="4"/>
      <c r="E333" s="5"/>
      <c r="F333" s="6"/>
      <c r="G333" s="6"/>
      <c r="H333" s="2"/>
      <c r="I333" s="4" t="s">
        <v>350</v>
      </c>
      <c r="J333" s="5">
        <v>36574.37761574074</v>
      </c>
      <c r="K333" s="6" t="str">
        <f t="shared" ref="K333:L333" si="885">IF(D333="","NEW",IF(D333=I333,"NO-CHANGE","UPDATED"))</f>
        <v>NEW</v>
      </c>
      <c r="L333" s="6" t="str">
        <f t="shared" si="885"/>
        <v>NEW</v>
      </c>
      <c r="M333" s="2"/>
      <c r="N333" s="4" t="s">
        <v>350</v>
      </c>
      <c r="O333" s="5">
        <v>36577.60726851852</v>
      </c>
      <c r="P333" s="6" t="str">
        <f t="shared" ref="P333:Q333" si="886">IF(I333="","NEW",IF(I333=N333,"NO-CHANGE","UPDATED"))</f>
        <v>NO-CHANGE</v>
      </c>
      <c r="Q333" s="6" t="str">
        <f t="shared" si="886"/>
        <v>UPDATED</v>
      </c>
      <c r="R333" s="6"/>
    </row>
    <row r="334">
      <c r="A334" s="4"/>
      <c r="B334" s="5"/>
      <c r="C334" s="2"/>
      <c r="D334" s="4"/>
      <c r="E334" s="5"/>
      <c r="F334" s="6"/>
      <c r="G334" s="6"/>
      <c r="H334" s="2"/>
      <c r="I334" s="4" t="s">
        <v>351</v>
      </c>
      <c r="J334" s="5">
        <v>36574.37761574074</v>
      </c>
      <c r="K334" s="6" t="str">
        <f t="shared" ref="K334:L334" si="887">IF(D334="","NEW",IF(D334=I334,"NO-CHANGE","UPDATED"))</f>
        <v>NEW</v>
      </c>
      <c r="L334" s="6" t="str">
        <f t="shared" si="887"/>
        <v>NEW</v>
      </c>
      <c r="M334" s="2"/>
      <c r="N334" s="4" t="s">
        <v>351</v>
      </c>
      <c r="O334" s="5">
        <v>36577.60729166667</v>
      </c>
      <c r="P334" s="6" t="str">
        <f t="shared" ref="P334:Q334" si="888">IF(I334="","NEW",IF(I334=N334,"NO-CHANGE","UPDATED"))</f>
        <v>NO-CHANGE</v>
      </c>
      <c r="Q334" s="6" t="str">
        <f t="shared" si="888"/>
        <v>UPDATED</v>
      </c>
      <c r="R334" s="6"/>
    </row>
    <row r="335">
      <c r="A335" s="4"/>
      <c r="B335" s="5"/>
      <c r="C335" s="2"/>
      <c r="D335" s="4"/>
      <c r="E335" s="5"/>
      <c r="F335" s="6"/>
      <c r="G335" s="6"/>
      <c r="H335" s="2"/>
      <c r="I335" s="4" t="s">
        <v>352</v>
      </c>
      <c r="J335" s="5">
        <v>36574.37763888889</v>
      </c>
      <c r="K335" s="6" t="str">
        <f t="shared" ref="K335:L335" si="889">IF(D335="","NEW",IF(D335=I335,"NO-CHANGE","UPDATED"))</f>
        <v>NEW</v>
      </c>
      <c r="L335" s="6" t="str">
        <f t="shared" si="889"/>
        <v>NEW</v>
      </c>
      <c r="M335" s="2"/>
      <c r="N335" s="4" t="s">
        <v>352</v>
      </c>
      <c r="O335" s="5">
        <v>36577.60731481481</v>
      </c>
      <c r="P335" s="6" t="str">
        <f t="shared" ref="P335:Q335" si="890">IF(I335="","NEW",IF(I335=N335,"NO-CHANGE","UPDATED"))</f>
        <v>NO-CHANGE</v>
      </c>
      <c r="Q335" s="6" t="str">
        <f t="shared" si="890"/>
        <v>UPDATED</v>
      </c>
      <c r="R335" s="6"/>
    </row>
    <row r="336">
      <c r="A336" s="4"/>
      <c r="B336" s="5"/>
      <c r="C336" s="2"/>
      <c r="D336" s="4"/>
      <c r="E336" s="5"/>
      <c r="F336" s="6"/>
      <c r="G336" s="6"/>
      <c r="H336" s="2"/>
      <c r="I336" s="4" t="s">
        <v>353</v>
      </c>
      <c r="J336" s="5">
        <v>36574.37763888889</v>
      </c>
      <c r="K336" s="6" t="str">
        <f t="shared" ref="K336:L336" si="891">IF(D336="","NEW",IF(D336=I336,"NO-CHANGE","UPDATED"))</f>
        <v>NEW</v>
      </c>
      <c r="L336" s="6" t="str">
        <f t="shared" si="891"/>
        <v>NEW</v>
      </c>
      <c r="M336" s="2"/>
      <c r="N336" s="4" t="s">
        <v>353</v>
      </c>
      <c r="O336" s="5">
        <v>36577.60731481481</v>
      </c>
      <c r="P336" s="6" t="str">
        <f t="shared" ref="P336:Q336" si="892">IF(I336="","NEW",IF(I336=N336,"NO-CHANGE","UPDATED"))</f>
        <v>NO-CHANGE</v>
      </c>
      <c r="Q336" s="6" t="str">
        <f t="shared" si="892"/>
        <v>UPDATED</v>
      </c>
      <c r="R336" s="6"/>
    </row>
    <row r="337">
      <c r="A337" s="4"/>
      <c r="B337" s="5"/>
      <c r="C337" s="2"/>
      <c r="D337" s="4"/>
      <c r="E337" s="5"/>
      <c r="F337" s="6"/>
      <c r="G337" s="6"/>
      <c r="H337" s="2"/>
      <c r="I337" s="4" t="s">
        <v>354</v>
      </c>
      <c r="J337" s="5">
        <v>36574.37763888889</v>
      </c>
      <c r="K337" s="6" t="str">
        <f t="shared" ref="K337:L337" si="893">IF(D337="","NEW",IF(D337=I337,"NO-CHANGE","UPDATED"))</f>
        <v>NEW</v>
      </c>
      <c r="L337" s="6" t="str">
        <f t="shared" si="893"/>
        <v>NEW</v>
      </c>
      <c r="M337" s="2"/>
      <c r="N337" s="4" t="s">
        <v>354</v>
      </c>
      <c r="O337" s="5">
        <v>36577.60733796296</v>
      </c>
      <c r="P337" s="6" t="str">
        <f t="shared" ref="P337:Q337" si="894">IF(I337="","NEW",IF(I337=N337,"NO-CHANGE","UPDATED"))</f>
        <v>NO-CHANGE</v>
      </c>
      <c r="Q337" s="6" t="str">
        <f t="shared" si="894"/>
        <v>UPDATED</v>
      </c>
      <c r="R337" s="6"/>
    </row>
    <row r="338">
      <c r="A338" s="4"/>
      <c r="B338" s="5"/>
      <c r="C338" s="2"/>
      <c r="D338" s="4"/>
      <c r="E338" s="5"/>
      <c r="F338" s="6"/>
      <c r="G338" s="6"/>
      <c r="H338" s="2"/>
      <c r="I338" s="4" t="s">
        <v>355</v>
      </c>
      <c r="J338" s="5">
        <v>36574.37766203703</v>
      </c>
      <c r="K338" s="6" t="str">
        <f t="shared" ref="K338:L338" si="895">IF(D338="","NEW",IF(D338=I338,"NO-CHANGE","UPDATED"))</f>
        <v>NEW</v>
      </c>
      <c r="L338" s="6" t="str">
        <f t="shared" si="895"/>
        <v>NEW</v>
      </c>
      <c r="M338" s="2"/>
      <c r="N338" s="4" t="s">
        <v>355</v>
      </c>
      <c r="O338" s="5">
        <v>36577.60736111111</v>
      </c>
      <c r="P338" s="6" t="str">
        <f t="shared" ref="P338:Q338" si="896">IF(I338="","NEW",IF(I338=N338,"NO-CHANGE","UPDATED"))</f>
        <v>NO-CHANGE</v>
      </c>
      <c r="Q338" s="6" t="str">
        <f t="shared" si="896"/>
        <v>UPDATED</v>
      </c>
      <c r="R338" s="6"/>
    </row>
    <row r="339">
      <c r="A339" s="4"/>
      <c r="B339" s="5"/>
      <c r="C339" s="2"/>
      <c r="D339" s="4"/>
      <c r="E339" s="5"/>
      <c r="F339" s="6"/>
      <c r="G339" s="6"/>
      <c r="H339" s="2"/>
      <c r="I339" s="4" t="s">
        <v>356</v>
      </c>
      <c r="J339" s="5">
        <v>36574.37766203703</v>
      </c>
      <c r="K339" s="6" t="str">
        <f t="shared" ref="K339:L339" si="897">IF(D339="","NEW",IF(D339=I339,"NO-CHANGE","UPDATED"))</f>
        <v>NEW</v>
      </c>
      <c r="L339" s="6" t="str">
        <f t="shared" si="897"/>
        <v>NEW</v>
      </c>
      <c r="M339" s="2"/>
      <c r="N339" s="4" t="s">
        <v>356</v>
      </c>
      <c r="O339" s="5">
        <v>36577.60738425926</v>
      </c>
      <c r="P339" s="6" t="str">
        <f t="shared" ref="P339:Q339" si="898">IF(I339="","NEW",IF(I339=N339,"NO-CHANGE","UPDATED"))</f>
        <v>NO-CHANGE</v>
      </c>
      <c r="Q339" s="6" t="str">
        <f t="shared" si="898"/>
        <v>UPDATED</v>
      </c>
      <c r="R339" s="6"/>
    </row>
    <row r="340">
      <c r="A340" s="4"/>
      <c r="B340" s="5"/>
      <c r="C340" s="2"/>
      <c r="D340" s="4"/>
      <c r="E340" s="5"/>
      <c r="F340" s="6"/>
      <c r="G340" s="6"/>
      <c r="H340" s="2"/>
      <c r="I340" s="4" t="s">
        <v>357</v>
      </c>
      <c r="J340" s="5">
        <v>36574.37766203703</v>
      </c>
      <c r="K340" s="6" t="str">
        <f t="shared" ref="K340:L340" si="899">IF(D340="","NEW",IF(D340=I340,"NO-CHANGE","UPDATED"))</f>
        <v>NEW</v>
      </c>
      <c r="L340" s="6" t="str">
        <f t="shared" si="899"/>
        <v>NEW</v>
      </c>
      <c r="M340" s="2"/>
      <c r="N340" s="4" t="s">
        <v>357</v>
      </c>
      <c r="O340" s="5">
        <v>36577.607407407406</v>
      </c>
      <c r="P340" s="6" t="str">
        <f t="shared" ref="P340:Q340" si="900">IF(I340="","NEW",IF(I340=N340,"NO-CHANGE","UPDATED"))</f>
        <v>NO-CHANGE</v>
      </c>
      <c r="Q340" s="6" t="str">
        <f t="shared" si="900"/>
        <v>UPDATED</v>
      </c>
      <c r="R340" s="6"/>
    </row>
    <row r="341">
      <c r="A341" s="4"/>
      <c r="B341" s="5"/>
      <c r="C341" s="2"/>
      <c r="D341" s="4"/>
      <c r="E341" s="5"/>
      <c r="F341" s="6"/>
      <c r="G341" s="6"/>
      <c r="H341" s="2"/>
      <c r="I341" s="4" t="s">
        <v>358</v>
      </c>
      <c r="J341" s="5">
        <v>36574.37768518519</v>
      </c>
      <c r="K341" s="6" t="str">
        <f t="shared" ref="K341:L341" si="901">IF(D341="","NEW",IF(D341=I341,"NO-CHANGE","UPDATED"))</f>
        <v>NEW</v>
      </c>
      <c r="L341" s="6" t="str">
        <f t="shared" si="901"/>
        <v>NEW</v>
      </c>
      <c r="M341" s="2"/>
      <c r="N341" s="4" t="s">
        <v>358</v>
      </c>
      <c r="O341" s="5">
        <v>36577.607407407406</v>
      </c>
      <c r="P341" s="6" t="str">
        <f t="shared" ref="P341:Q341" si="902">IF(I341="","NEW",IF(I341=N341,"NO-CHANGE","UPDATED"))</f>
        <v>NO-CHANGE</v>
      </c>
      <c r="Q341" s="6" t="str">
        <f t="shared" si="902"/>
        <v>UPDATED</v>
      </c>
      <c r="R341" s="6"/>
    </row>
    <row r="342">
      <c r="A342" s="4"/>
      <c r="B342" s="5"/>
      <c r="C342" s="2"/>
      <c r="D342" s="4"/>
      <c r="E342" s="5"/>
      <c r="F342" s="6"/>
      <c r="G342" s="6"/>
      <c r="H342" s="2"/>
      <c r="I342" s="4" t="s">
        <v>359</v>
      </c>
      <c r="J342" s="5">
        <v>36574.37768518519</v>
      </c>
      <c r="K342" s="6" t="str">
        <f t="shared" ref="K342:L342" si="903">IF(D342="","NEW",IF(D342=I342,"NO-CHANGE","UPDATED"))</f>
        <v>NEW</v>
      </c>
      <c r="L342" s="6" t="str">
        <f t="shared" si="903"/>
        <v>NEW</v>
      </c>
      <c r="M342" s="2"/>
      <c r="N342" s="4" t="s">
        <v>359</v>
      </c>
      <c r="O342" s="5">
        <v>36577.60743055555</v>
      </c>
      <c r="P342" s="6" t="str">
        <f t="shared" ref="P342:Q342" si="904">IF(I342="","NEW",IF(I342=N342,"NO-CHANGE","UPDATED"))</f>
        <v>NO-CHANGE</v>
      </c>
      <c r="Q342" s="6" t="str">
        <f t="shared" si="904"/>
        <v>UPDATED</v>
      </c>
      <c r="R342" s="6"/>
    </row>
    <row r="343">
      <c r="A343" s="4"/>
      <c r="B343" s="5"/>
      <c r="C343" s="2"/>
      <c r="D343" s="4"/>
      <c r="E343" s="5"/>
      <c r="F343" s="6"/>
      <c r="G343" s="6"/>
      <c r="H343" s="2"/>
      <c r="I343" s="4" t="s">
        <v>360</v>
      </c>
      <c r="J343" s="5">
        <v>36574.37768518519</v>
      </c>
      <c r="K343" s="6" t="str">
        <f t="shared" ref="K343:L343" si="905">IF(D343="","NEW",IF(D343=I343,"NO-CHANGE","UPDATED"))</f>
        <v>NEW</v>
      </c>
      <c r="L343" s="6" t="str">
        <f t="shared" si="905"/>
        <v>NEW</v>
      </c>
      <c r="M343" s="2"/>
      <c r="N343" s="4" t="s">
        <v>360</v>
      </c>
      <c r="O343" s="5">
        <v>36577.607453703706</v>
      </c>
      <c r="P343" s="6" t="str">
        <f t="shared" ref="P343:Q343" si="906">IF(I343="","NEW",IF(I343=N343,"NO-CHANGE","UPDATED"))</f>
        <v>NO-CHANGE</v>
      </c>
      <c r="Q343" s="6" t="str">
        <f t="shared" si="906"/>
        <v>UPDATED</v>
      </c>
      <c r="R343" s="6"/>
    </row>
    <row r="344">
      <c r="A344" s="4"/>
      <c r="B344" s="5"/>
      <c r="C344" s="2"/>
      <c r="D344" s="4"/>
      <c r="E344" s="5"/>
      <c r="F344" s="6"/>
      <c r="G344" s="6"/>
      <c r="H344" s="2"/>
      <c r="I344" s="4" t="s">
        <v>361</v>
      </c>
      <c r="J344" s="5">
        <v>36574.37770833333</v>
      </c>
      <c r="K344" s="6" t="str">
        <f t="shared" ref="K344:L344" si="907">IF(D344="","NEW",IF(D344=I344,"NO-CHANGE","UPDATED"))</f>
        <v>NEW</v>
      </c>
      <c r="L344" s="6" t="str">
        <f t="shared" si="907"/>
        <v>NEW</v>
      </c>
      <c r="M344" s="2"/>
      <c r="N344" s="4" t="s">
        <v>361</v>
      </c>
      <c r="O344" s="5">
        <v>36577.6075</v>
      </c>
      <c r="P344" s="6" t="str">
        <f t="shared" ref="P344:Q344" si="908">IF(I344="","NEW",IF(I344=N344,"NO-CHANGE","UPDATED"))</f>
        <v>NO-CHANGE</v>
      </c>
      <c r="Q344" s="6" t="str">
        <f t="shared" si="908"/>
        <v>UPDATED</v>
      </c>
      <c r="R344" s="6"/>
    </row>
    <row r="345">
      <c r="A345" s="4"/>
      <c r="B345" s="5"/>
      <c r="C345" s="2"/>
      <c r="D345" s="4"/>
      <c r="E345" s="5"/>
      <c r="F345" s="6"/>
      <c r="G345" s="6"/>
      <c r="H345" s="2"/>
      <c r="I345" s="4" t="s">
        <v>362</v>
      </c>
      <c r="J345" s="5">
        <v>36574.37773148148</v>
      </c>
      <c r="K345" s="6" t="str">
        <f t="shared" ref="K345:L345" si="909">IF(D345="","NEW",IF(D345=I345,"NO-CHANGE","UPDATED"))</f>
        <v>NEW</v>
      </c>
      <c r="L345" s="6" t="str">
        <f t="shared" si="909"/>
        <v>NEW</v>
      </c>
      <c r="M345" s="2"/>
      <c r="N345" s="4" t="s">
        <v>362</v>
      </c>
      <c r="O345" s="5">
        <v>36605.7449537037</v>
      </c>
      <c r="P345" s="6" t="str">
        <f t="shared" ref="P345:Q345" si="910">IF(I345="","NEW",IF(I345=N345,"NO-CHANGE","UPDATED"))</f>
        <v>NO-CHANGE</v>
      </c>
      <c r="Q345" s="6" t="str">
        <f t="shared" si="910"/>
        <v>UPDATED</v>
      </c>
      <c r="R345" s="6"/>
    </row>
    <row r="346">
      <c r="A346" s="4"/>
      <c r="B346" s="5"/>
      <c r="C346" s="2"/>
      <c r="D346" s="4"/>
      <c r="E346" s="5"/>
      <c r="F346" s="6"/>
      <c r="G346" s="6"/>
      <c r="H346" s="2"/>
      <c r="I346" s="4" t="s">
        <v>363</v>
      </c>
      <c r="J346" s="5">
        <v>36574.37773148148</v>
      </c>
      <c r="K346" s="6" t="str">
        <f t="shared" ref="K346:L346" si="911">IF(D346="","NEW",IF(D346=I346,"NO-CHANGE","UPDATED"))</f>
        <v>NEW</v>
      </c>
      <c r="L346" s="6" t="str">
        <f t="shared" si="911"/>
        <v>NEW</v>
      </c>
      <c r="M346" s="2"/>
      <c r="N346" s="4" t="s">
        <v>363</v>
      </c>
      <c r="O346" s="5">
        <v>36577.607523148145</v>
      </c>
      <c r="P346" s="6" t="str">
        <f t="shared" ref="P346:Q346" si="912">IF(I346="","NEW",IF(I346=N346,"NO-CHANGE","UPDATED"))</f>
        <v>NO-CHANGE</v>
      </c>
      <c r="Q346" s="6" t="str">
        <f t="shared" si="912"/>
        <v>UPDATED</v>
      </c>
      <c r="R346" s="6"/>
    </row>
    <row r="347">
      <c r="A347" s="4"/>
      <c r="B347" s="5"/>
      <c r="C347" s="2"/>
      <c r="D347" s="4"/>
      <c r="E347" s="5"/>
      <c r="F347" s="6"/>
      <c r="G347" s="6"/>
      <c r="H347" s="2"/>
      <c r="I347" s="4" t="s">
        <v>364</v>
      </c>
      <c r="J347" s="5">
        <v>36574.377754629626</v>
      </c>
      <c r="K347" s="6" t="str">
        <f t="shared" ref="K347:L347" si="913">IF(D347="","NEW",IF(D347=I347,"NO-CHANGE","UPDATED"))</f>
        <v>NEW</v>
      </c>
      <c r="L347" s="6" t="str">
        <f t="shared" si="913"/>
        <v>NEW</v>
      </c>
      <c r="M347" s="2"/>
      <c r="N347" s="4" t="s">
        <v>364</v>
      </c>
      <c r="O347" s="5">
        <v>36577.607569444444</v>
      </c>
      <c r="P347" s="6" t="str">
        <f t="shared" ref="P347:Q347" si="914">IF(I347="","NEW",IF(I347=N347,"NO-CHANGE","UPDATED"))</f>
        <v>NO-CHANGE</v>
      </c>
      <c r="Q347" s="6" t="str">
        <f t="shared" si="914"/>
        <v>UPDATED</v>
      </c>
      <c r="R347" s="6"/>
    </row>
    <row r="348">
      <c r="A348" s="4"/>
      <c r="B348" s="5"/>
      <c r="C348" s="2"/>
      <c r="D348" s="4"/>
      <c r="E348" s="5"/>
      <c r="F348" s="6"/>
      <c r="G348" s="6"/>
      <c r="H348" s="2"/>
      <c r="I348" s="4" t="s">
        <v>365</v>
      </c>
      <c r="J348" s="5">
        <v>36574.377754629626</v>
      </c>
      <c r="K348" s="6" t="str">
        <f t="shared" ref="K348:L348" si="915">IF(D348="","NEW",IF(D348=I348,"NO-CHANGE","UPDATED"))</f>
        <v>NEW</v>
      </c>
      <c r="L348" s="6" t="str">
        <f t="shared" si="915"/>
        <v>NEW</v>
      </c>
      <c r="M348" s="2"/>
      <c r="N348" s="4" t="s">
        <v>365</v>
      </c>
      <c r="O348" s="5">
        <v>36577.60759259259</v>
      </c>
      <c r="P348" s="6" t="str">
        <f t="shared" ref="P348:Q348" si="916">IF(I348="","NEW",IF(I348=N348,"NO-CHANGE","UPDATED"))</f>
        <v>NO-CHANGE</v>
      </c>
      <c r="Q348" s="6" t="str">
        <f t="shared" si="916"/>
        <v>UPDATED</v>
      </c>
      <c r="R348" s="6"/>
    </row>
    <row r="349">
      <c r="A349" s="4"/>
      <c r="B349" s="5"/>
      <c r="C349" s="2"/>
      <c r="D349" s="4"/>
      <c r="E349" s="5"/>
      <c r="F349" s="6"/>
      <c r="G349" s="6"/>
      <c r="H349" s="2"/>
      <c r="I349" s="4" t="s">
        <v>366</v>
      </c>
      <c r="J349" s="5">
        <v>36574.37782407407</v>
      </c>
      <c r="K349" s="6" t="str">
        <f t="shared" ref="K349:L349" si="917">IF(D349="","NEW",IF(D349=I349,"NO-CHANGE","UPDATED"))</f>
        <v>NEW</v>
      </c>
      <c r="L349" s="6" t="str">
        <f t="shared" si="917"/>
        <v>NEW</v>
      </c>
      <c r="M349" s="2"/>
      <c r="N349" s="4" t="s">
        <v>366</v>
      </c>
      <c r="O349" s="5">
        <v>36577.60770833334</v>
      </c>
      <c r="P349" s="6" t="str">
        <f t="shared" ref="P349:Q349" si="918">IF(I349="","NEW",IF(I349=N349,"NO-CHANGE","UPDATED"))</f>
        <v>NO-CHANGE</v>
      </c>
      <c r="Q349" s="6" t="str">
        <f t="shared" si="918"/>
        <v>UPDATED</v>
      </c>
      <c r="R349" s="6"/>
    </row>
    <row r="350">
      <c r="A350" s="4"/>
      <c r="B350" s="5"/>
      <c r="C350" s="2"/>
      <c r="D350" s="4"/>
      <c r="E350" s="5"/>
      <c r="F350" s="6"/>
      <c r="G350" s="6"/>
      <c r="H350" s="2"/>
      <c r="I350" s="4" t="s">
        <v>367</v>
      </c>
      <c r="J350" s="5">
        <v>36574.377847222226</v>
      </c>
      <c r="K350" s="6" t="str">
        <f t="shared" ref="K350:L350" si="919">IF(D350="","NEW",IF(D350=I350,"NO-CHANGE","UPDATED"))</f>
        <v>NEW</v>
      </c>
      <c r="L350" s="6" t="str">
        <f t="shared" si="919"/>
        <v>NEW</v>
      </c>
      <c r="M350" s="2"/>
      <c r="N350" s="4" t="s">
        <v>367</v>
      </c>
      <c r="O350" s="5">
        <v>36577.60773148148</v>
      </c>
      <c r="P350" s="6" t="str">
        <f t="shared" ref="P350:Q350" si="920">IF(I350="","NEW",IF(I350=N350,"NO-CHANGE","UPDATED"))</f>
        <v>NO-CHANGE</v>
      </c>
      <c r="Q350" s="6" t="str">
        <f t="shared" si="920"/>
        <v>UPDATED</v>
      </c>
      <c r="R350" s="6"/>
    </row>
    <row r="351">
      <c r="A351" s="4"/>
      <c r="B351" s="5"/>
      <c r="C351" s="2"/>
      <c r="D351" s="4"/>
      <c r="E351" s="5"/>
      <c r="F351" s="6"/>
      <c r="G351" s="6"/>
      <c r="H351" s="2"/>
      <c r="I351" s="4" t="s">
        <v>368</v>
      </c>
      <c r="J351" s="5">
        <v>36574.377847222226</v>
      </c>
      <c r="K351" s="6" t="str">
        <f t="shared" ref="K351:L351" si="921">IF(D351="","NEW",IF(D351=I351,"NO-CHANGE","UPDATED"))</f>
        <v>NEW</v>
      </c>
      <c r="L351" s="6" t="str">
        <f t="shared" si="921"/>
        <v>NEW</v>
      </c>
      <c r="M351" s="2"/>
      <c r="N351" s="4" t="s">
        <v>368</v>
      </c>
      <c r="O351" s="5">
        <v>36577.60775462963</v>
      </c>
      <c r="P351" s="6" t="str">
        <f t="shared" ref="P351:Q351" si="922">IF(I351="","NEW",IF(I351=N351,"NO-CHANGE","UPDATED"))</f>
        <v>NO-CHANGE</v>
      </c>
      <c r="Q351" s="6" t="str">
        <f t="shared" si="922"/>
        <v>UPDATED</v>
      </c>
      <c r="R351" s="6"/>
    </row>
    <row r="352">
      <c r="A352" s="4"/>
      <c r="B352" s="5"/>
      <c r="C352" s="2"/>
      <c r="D352" s="4"/>
      <c r="E352" s="5"/>
      <c r="F352" s="6"/>
      <c r="G352" s="6"/>
      <c r="H352" s="2"/>
      <c r="I352" s="4" t="s">
        <v>369</v>
      </c>
      <c r="J352" s="5">
        <v>36574.377847222226</v>
      </c>
      <c r="K352" s="6" t="str">
        <f t="shared" ref="K352:L352" si="923">IF(D352="","NEW",IF(D352=I352,"NO-CHANGE","UPDATED"))</f>
        <v>NEW</v>
      </c>
      <c r="L352" s="6" t="str">
        <f t="shared" si="923"/>
        <v>NEW</v>
      </c>
      <c r="M352" s="2"/>
      <c r="N352" s="4" t="s">
        <v>369</v>
      </c>
      <c r="O352" s="5">
        <v>36577.60775462963</v>
      </c>
      <c r="P352" s="6" t="str">
        <f t="shared" ref="P352:Q352" si="924">IF(I352="","NEW",IF(I352=N352,"NO-CHANGE","UPDATED"))</f>
        <v>NO-CHANGE</v>
      </c>
      <c r="Q352" s="6" t="str">
        <f t="shared" si="924"/>
        <v>UPDATED</v>
      </c>
      <c r="R352" s="6"/>
    </row>
    <row r="353">
      <c r="A353" s="4"/>
      <c r="B353" s="5"/>
      <c r="C353" s="2"/>
      <c r="D353" s="4"/>
      <c r="E353" s="5"/>
      <c r="F353" s="6"/>
      <c r="G353" s="6"/>
      <c r="H353" s="2"/>
      <c r="I353" s="4" t="s">
        <v>370</v>
      </c>
      <c r="J353" s="5">
        <v>36574.37787037037</v>
      </c>
      <c r="K353" s="6" t="str">
        <f t="shared" ref="K353:L353" si="925">IF(D353="","NEW",IF(D353=I353,"NO-CHANGE","UPDATED"))</f>
        <v>NEW</v>
      </c>
      <c r="L353" s="6" t="str">
        <f t="shared" si="925"/>
        <v>NEW</v>
      </c>
      <c r="M353" s="2"/>
      <c r="N353" s="4" t="s">
        <v>370</v>
      </c>
      <c r="O353" s="5">
        <v>36577.607777777775</v>
      </c>
      <c r="P353" s="6" t="str">
        <f t="shared" ref="P353:Q353" si="926">IF(I353="","NEW",IF(I353=N353,"NO-CHANGE","UPDATED"))</f>
        <v>NO-CHANGE</v>
      </c>
      <c r="Q353" s="6" t="str">
        <f t="shared" si="926"/>
        <v>UPDATED</v>
      </c>
      <c r="R353" s="6"/>
    </row>
    <row r="354">
      <c r="A354" s="4"/>
      <c r="B354" s="5"/>
      <c r="C354" s="2"/>
      <c r="D354" s="4"/>
      <c r="E354" s="5"/>
      <c r="F354" s="6"/>
      <c r="G354" s="6"/>
      <c r="H354" s="2"/>
      <c r="I354" s="4" t="s">
        <v>371</v>
      </c>
      <c r="J354" s="5">
        <v>36574.37789351852</v>
      </c>
      <c r="K354" s="6" t="str">
        <f t="shared" ref="K354:L354" si="927">IF(D354="","NEW",IF(D354=I354,"NO-CHANGE","UPDATED"))</f>
        <v>NEW</v>
      </c>
      <c r="L354" s="6" t="str">
        <f t="shared" si="927"/>
        <v>NEW</v>
      </c>
      <c r="M354" s="2"/>
      <c r="N354" s="4" t="s">
        <v>371</v>
      </c>
      <c r="O354" s="5">
        <v>36577.607824074075</v>
      </c>
      <c r="P354" s="6" t="str">
        <f t="shared" ref="P354:Q354" si="928">IF(I354="","NEW",IF(I354=N354,"NO-CHANGE","UPDATED"))</f>
        <v>NO-CHANGE</v>
      </c>
      <c r="Q354" s="6" t="str">
        <f t="shared" si="928"/>
        <v>UPDATED</v>
      </c>
      <c r="R354" s="6"/>
    </row>
    <row r="355">
      <c r="A355" s="4"/>
      <c r="B355" s="5"/>
      <c r="C355" s="2"/>
      <c r="D355" s="4"/>
      <c r="E355" s="5"/>
      <c r="F355" s="6"/>
      <c r="G355" s="6"/>
      <c r="H355" s="2"/>
      <c r="I355" s="4" t="s">
        <v>372</v>
      </c>
      <c r="J355" s="5">
        <v>36574.377916666665</v>
      </c>
      <c r="K355" s="6" t="str">
        <f t="shared" ref="K355:L355" si="929">IF(D355="","NEW",IF(D355=I355,"NO-CHANGE","UPDATED"))</f>
        <v>NEW</v>
      </c>
      <c r="L355" s="6" t="str">
        <f t="shared" si="929"/>
        <v>NEW</v>
      </c>
      <c r="M355" s="2"/>
      <c r="N355" s="4" t="s">
        <v>372</v>
      </c>
      <c r="O355" s="5">
        <v>36577.60787037037</v>
      </c>
      <c r="P355" s="6" t="str">
        <f t="shared" ref="P355:Q355" si="930">IF(I355="","NEW",IF(I355=N355,"NO-CHANGE","UPDATED"))</f>
        <v>NO-CHANGE</v>
      </c>
      <c r="Q355" s="6" t="str">
        <f t="shared" si="930"/>
        <v>UPDATED</v>
      </c>
      <c r="R355" s="6"/>
    </row>
    <row r="356">
      <c r="A356" s="4"/>
      <c r="B356" s="5"/>
      <c r="C356" s="2"/>
      <c r="D356" s="4"/>
      <c r="E356" s="5"/>
      <c r="F356" s="6"/>
      <c r="G356" s="6"/>
      <c r="H356" s="2"/>
      <c r="I356" s="4" t="s">
        <v>373</v>
      </c>
      <c r="J356" s="5">
        <v>36574.377916666665</v>
      </c>
      <c r="K356" s="6" t="str">
        <f t="shared" ref="K356:L356" si="931">IF(D356="","NEW",IF(D356=I356,"NO-CHANGE","UPDATED"))</f>
        <v>NEW</v>
      </c>
      <c r="L356" s="6" t="str">
        <f t="shared" si="931"/>
        <v>NEW</v>
      </c>
      <c r="M356" s="2"/>
      <c r="N356" s="4" t="s">
        <v>373</v>
      </c>
      <c r="O356" s="5">
        <v>36577.60789351852</v>
      </c>
      <c r="P356" s="6" t="str">
        <f t="shared" ref="P356:Q356" si="932">IF(I356="","NEW",IF(I356=N356,"NO-CHANGE","UPDATED"))</f>
        <v>NO-CHANGE</v>
      </c>
      <c r="Q356" s="6" t="str">
        <f t="shared" si="932"/>
        <v>UPDATED</v>
      </c>
      <c r="R356" s="6"/>
    </row>
    <row r="357">
      <c r="A357" s="4"/>
      <c r="B357" s="5"/>
      <c r="C357" s="2"/>
      <c r="D357" s="4"/>
      <c r="E357" s="5"/>
      <c r="F357" s="6"/>
      <c r="G357" s="6"/>
      <c r="H357" s="2"/>
      <c r="I357" s="4" t="s">
        <v>374</v>
      </c>
      <c r="J357" s="5">
        <v>36574.37793981482</v>
      </c>
      <c r="K357" s="6" t="str">
        <f t="shared" ref="K357:L357" si="933">IF(D357="","NEW",IF(D357=I357,"NO-CHANGE","UPDATED"))</f>
        <v>NEW</v>
      </c>
      <c r="L357" s="6" t="str">
        <f t="shared" si="933"/>
        <v>NEW</v>
      </c>
      <c r="M357" s="2"/>
      <c r="N357" s="4" t="s">
        <v>374</v>
      </c>
      <c r="O357" s="5">
        <v>36577.60791666667</v>
      </c>
      <c r="P357" s="6" t="str">
        <f t="shared" ref="P357:Q357" si="934">IF(I357="","NEW",IF(I357=N357,"NO-CHANGE","UPDATED"))</f>
        <v>NO-CHANGE</v>
      </c>
      <c r="Q357" s="6" t="str">
        <f t="shared" si="934"/>
        <v>UPDATED</v>
      </c>
      <c r="R357" s="6"/>
    </row>
    <row r="358">
      <c r="A358" s="4"/>
      <c r="B358" s="5"/>
      <c r="C358" s="2"/>
      <c r="D358" s="4"/>
      <c r="E358" s="5"/>
      <c r="F358" s="6"/>
      <c r="G358" s="6"/>
      <c r="H358" s="2"/>
      <c r="I358" s="4" t="s">
        <v>375</v>
      </c>
      <c r="J358" s="5">
        <v>36574.37793981482</v>
      </c>
      <c r="K358" s="6" t="str">
        <f t="shared" ref="K358:L358" si="935">IF(D358="","NEW",IF(D358=I358,"NO-CHANGE","UPDATED"))</f>
        <v>NEW</v>
      </c>
      <c r="L358" s="6" t="str">
        <f t="shared" si="935"/>
        <v>NEW</v>
      </c>
      <c r="M358" s="2"/>
      <c r="N358" s="4" t="s">
        <v>375</v>
      </c>
      <c r="O358" s="5">
        <v>36577.607939814814</v>
      </c>
      <c r="P358" s="6" t="str">
        <f t="shared" ref="P358:Q358" si="936">IF(I358="","NEW",IF(I358=N358,"NO-CHANGE","UPDATED"))</f>
        <v>NO-CHANGE</v>
      </c>
      <c r="Q358" s="6" t="str">
        <f t="shared" si="936"/>
        <v>UPDATED</v>
      </c>
      <c r="R358" s="6"/>
    </row>
    <row r="359">
      <c r="A359" s="4"/>
      <c r="B359" s="5"/>
      <c r="C359" s="2"/>
      <c r="D359" s="4"/>
      <c r="E359" s="5"/>
      <c r="F359" s="6"/>
      <c r="G359" s="6"/>
      <c r="H359" s="2"/>
      <c r="I359" s="4" t="s">
        <v>376</v>
      </c>
      <c r="J359" s="5">
        <v>36574.64164351852</v>
      </c>
      <c r="K359" s="6" t="str">
        <f t="shared" ref="K359:L359" si="937">IF(D359="","NEW",IF(D359=I359,"NO-CHANGE","UPDATED"))</f>
        <v>NEW</v>
      </c>
      <c r="L359" s="6" t="str">
        <f t="shared" si="937"/>
        <v>NEW</v>
      </c>
      <c r="M359" s="2"/>
      <c r="N359" s="4" t="s">
        <v>376</v>
      </c>
      <c r="O359" s="5">
        <v>36718.78333333333</v>
      </c>
      <c r="P359" s="6" t="str">
        <f t="shared" ref="P359:Q359" si="938">IF(I359="","NEW",IF(I359=N359,"NO-CHANGE","UPDATED"))</f>
        <v>NO-CHANGE</v>
      </c>
      <c r="Q359" s="6" t="str">
        <f t="shared" si="938"/>
        <v>UPDATED</v>
      </c>
      <c r="R359" s="6"/>
    </row>
    <row r="360">
      <c r="A360" s="4"/>
      <c r="B360" s="5"/>
      <c r="C360" s="2"/>
      <c r="D360" s="4"/>
      <c r="E360" s="5"/>
      <c r="F360" s="6"/>
      <c r="G360" s="6"/>
      <c r="H360" s="2"/>
      <c r="I360" s="4" t="s">
        <v>377</v>
      </c>
      <c r="J360" s="5">
        <v>36574.377962962964</v>
      </c>
      <c r="K360" s="6" t="str">
        <f t="shared" ref="K360:L360" si="939">IF(D360="","NEW",IF(D360=I360,"NO-CHANGE","UPDATED"))</f>
        <v>NEW</v>
      </c>
      <c r="L360" s="6" t="str">
        <f t="shared" si="939"/>
        <v>NEW</v>
      </c>
      <c r="M360" s="2"/>
      <c r="N360" s="4" t="s">
        <v>377</v>
      </c>
      <c r="O360" s="5">
        <v>36577.60796296296</v>
      </c>
      <c r="P360" s="6" t="str">
        <f t="shared" ref="P360:Q360" si="940">IF(I360="","NEW",IF(I360=N360,"NO-CHANGE","UPDATED"))</f>
        <v>NO-CHANGE</v>
      </c>
      <c r="Q360" s="6" t="str">
        <f t="shared" si="940"/>
        <v>UPDATED</v>
      </c>
      <c r="R360" s="6"/>
    </row>
    <row r="361">
      <c r="A361" s="4"/>
      <c r="B361" s="5"/>
      <c r="C361" s="2"/>
      <c r="D361" s="4"/>
      <c r="E361" s="5"/>
      <c r="F361" s="6"/>
      <c r="G361" s="6"/>
      <c r="H361" s="2"/>
      <c r="I361" s="4" t="s">
        <v>378</v>
      </c>
      <c r="J361" s="5">
        <v>36574.377962962964</v>
      </c>
      <c r="K361" s="6" t="str">
        <f t="shared" ref="K361:L361" si="941">IF(D361="","NEW",IF(D361=I361,"NO-CHANGE","UPDATED"))</f>
        <v>NEW</v>
      </c>
      <c r="L361" s="6" t="str">
        <f t="shared" si="941"/>
        <v>NEW</v>
      </c>
      <c r="M361" s="2"/>
      <c r="N361" s="4" t="s">
        <v>378</v>
      </c>
      <c r="O361" s="5">
        <v>36577.607986111114</v>
      </c>
      <c r="P361" s="6" t="str">
        <f t="shared" ref="P361:Q361" si="942">IF(I361="","NEW",IF(I361=N361,"NO-CHANGE","UPDATED"))</f>
        <v>NO-CHANGE</v>
      </c>
      <c r="Q361" s="6" t="str">
        <f t="shared" si="942"/>
        <v>UPDATED</v>
      </c>
      <c r="R361" s="6"/>
    </row>
    <row r="362">
      <c r="A362" s="4"/>
      <c r="B362" s="5"/>
      <c r="C362" s="2"/>
      <c r="D362" s="4"/>
      <c r="E362" s="5"/>
      <c r="F362" s="6"/>
      <c r="G362" s="6"/>
      <c r="H362" s="2"/>
      <c r="I362" s="4" t="s">
        <v>379</v>
      </c>
      <c r="J362" s="5">
        <v>36574.37798611111</v>
      </c>
      <c r="K362" s="6" t="str">
        <f t="shared" ref="K362:L362" si="943">IF(D362="","NEW",IF(D362=I362,"NO-CHANGE","UPDATED"))</f>
        <v>NEW</v>
      </c>
      <c r="L362" s="6" t="str">
        <f t="shared" si="943"/>
        <v>NEW</v>
      </c>
      <c r="M362" s="2"/>
      <c r="N362" s="4" t="s">
        <v>379</v>
      </c>
      <c r="O362" s="5">
        <v>36577.60800925926</v>
      </c>
      <c r="P362" s="6" t="str">
        <f t="shared" ref="P362:Q362" si="944">IF(I362="","NEW",IF(I362=N362,"NO-CHANGE","UPDATED"))</f>
        <v>NO-CHANGE</v>
      </c>
      <c r="Q362" s="6" t="str">
        <f t="shared" si="944"/>
        <v>UPDATED</v>
      </c>
      <c r="R362" s="6"/>
    </row>
    <row r="363">
      <c r="A363" s="4"/>
      <c r="B363" s="5"/>
      <c r="C363" s="2"/>
      <c r="D363" s="4"/>
      <c r="E363" s="5"/>
      <c r="F363" s="6"/>
      <c r="G363" s="6"/>
      <c r="H363" s="2"/>
      <c r="I363" s="4" t="s">
        <v>380</v>
      </c>
      <c r="J363" s="5">
        <v>36574.37798611111</v>
      </c>
      <c r="K363" s="6" t="str">
        <f t="shared" ref="K363:L363" si="945">IF(D363="","NEW",IF(D363=I363,"NO-CHANGE","UPDATED"))</f>
        <v>NEW</v>
      </c>
      <c r="L363" s="6" t="str">
        <f t="shared" si="945"/>
        <v>NEW</v>
      </c>
      <c r="M363" s="2"/>
      <c r="N363" s="4" t="s">
        <v>380</v>
      </c>
      <c r="O363" s="5">
        <v>36577.60800925926</v>
      </c>
      <c r="P363" s="6" t="str">
        <f t="shared" ref="P363:Q363" si="946">IF(I363="","NEW",IF(I363=N363,"NO-CHANGE","UPDATED"))</f>
        <v>NO-CHANGE</v>
      </c>
      <c r="Q363" s="6" t="str">
        <f t="shared" si="946"/>
        <v>UPDATED</v>
      </c>
      <c r="R363" s="6"/>
    </row>
    <row r="364">
      <c r="A364" s="4"/>
      <c r="B364" s="5"/>
      <c r="C364" s="2"/>
      <c r="D364" s="4"/>
      <c r="E364" s="5"/>
      <c r="F364" s="6"/>
      <c r="G364" s="6"/>
      <c r="H364" s="2"/>
      <c r="I364" s="4" t="s">
        <v>381</v>
      </c>
      <c r="J364" s="5">
        <v>36574.37798611111</v>
      </c>
      <c r="K364" s="6" t="str">
        <f t="shared" ref="K364:L364" si="947">IF(D364="","NEW",IF(D364=I364,"NO-CHANGE","UPDATED"))</f>
        <v>NEW</v>
      </c>
      <c r="L364" s="6" t="str">
        <f t="shared" si="947"/>
        <v>NEW</v>
      </c>
      <c r="M364" s="2"/>
      <c r="N364" s="4" t="s">
        <v>381</v>
      </c>
      <c r="O364" s="5">
        <v>36577.60803240741</v>
      </c>
      <c r="P364" s="6" t="str">
        <f t="shared" ref="P364:Q364" si="948">IF(I364="","NEW",IF(I364=N364,"NO-CHANGE","UPDATED"))</f>
        <v>NO-CHANGE</v>
      </c>
      <c r="Q364" s="6" t="str">
        <f t="shared" si="948"/>
        <v>UPDATED</v>
      </c>
      <c r="R364" s="6"/>
    </row>
    <row r="365">
      <c r="A365" s="4"/>
      <c r="B365" s="5"/>
      <c r="C365" s="2"/>
      <c r="D365" s="4"/>
      <c r="E365" s="5"/>
      <c r="F365" s="6"/>
      <c r="G365" s="6"/>
      <c r="H365" s="2"/>
      <c r="I365" s="4" t="s">
        <v>382</v>
      </c>
      <c r="J365" s="5">
        <v>36574.37798611111</v>
      </c>
      <c r="K365" s="6" t="str">
        <f t="shared" ref="K365:L365" si="949">IF(D365="","NEW",IF(D365=I365,"NO-CHANGE","UPDATED"))</f>
        <v>NEW</v>
      </c>
      <c r="L365" s="6" t="str">
        <f t="shared" si="949"/>
        <v>NEW</v>
      </c>
      <c r="M365" s="2"/>
      <c r="N365" s="4" t="s">
        <v>382</v>
      </c>
      <c r="O365" s="5">
        <v>36577.60805555555</v>
      </c>
      <c r="P365" s="6" t="str">
        <f t="shared" ref="P365:Q365" si="950">IF(I365="","NEW",IF(I365=N365,"NO-CHANGE","UPDATED"))</f>
        <v>NO-CHANGE</v>
      </c>
      <c r="Q365" s="6" t="str">
        <f t="shared" si="950"/>
        <v>UPDATED</v>
      </c>
      <c r="R365" s="6"/>
    </row>
    <row r="366">
      <c r="A366" s="4"/>
      <c r="B366" s="5"/>
      <c r="C366" s="2"/>
      <c r="D366" s="4"/>
      <c r="E366" s="5"/>
      <c r="F366" s="6"/>
      <c r="G366" s="6"/>
      <c r="H366" s="2"/>
      <c r="I366" s="4" t="s">
        <v>383</v>
      </c>
      <c r="J366" s="5">
        <v>36574.37803240741</v>
      </c>
      <c r="K366" s="6" t="str">
        <f t="shared" ref="K366:L366" si="951">IF(D366="","NEW",IF(D366=I366,"NO-CHANGE","UPDATED"))</f>
        <v>NEW</v>
      </c>
      <c r="L366" s="6" t="str">
        <f t="shared" si="951"/>
        <v>NEW</v>
      </c>
      <c r="M366" s="2"/>
      <c r="N366" s="4" t="s">
        <v>383</v>
      </c>
      <c r="O366" s="5">
        <v>36577.60810185185</v>
      </c>
      <c r="P366" s="6" t="str">
        <f t="shared" ref="P366:Q366" si="952">IF(I366="","NEW",IF(I366=N366,"NO-CHANGE","UPDATED"))</f>
        <v>NO-CHANGE</v>
      </c>
      <c r="Q366" s="6" t="str">
        <f t="shared" si="952"/>
        <v>UPDATED</v>
      </c>
      <c r="R366" s="6"/>
    </row>
    <row r="367">
      <c r="A367" s="4"/>
      <c r="B367" s="5"/>
      <c r="C367" s="2"/>
      <c r="D367" s="4"/>
      <c r="E367" s="5"/>
      <c r="F367" s="6"/>
      <c r="G367" s="6"/>
      <c r="H367" s="2"/>
      <c r="I367" s="4" t="s">
        <v>384</v>
      </c>
      <c r="J367" s="5">
        <v>36574.37803240741</v>
      </c>
      <c r="K367" s="6" t="str">
        <f t="shared" ref="K367:L367" si="953">IF(D367="","NEW",IF(D367=I367,"NO-CHANGE","UPDATED"))</f>
        <v>NEW</v>
      </c>
      <c r="L367" s="6" t="str">
        <f t="shared" si="953"/>
        <v>NEW</v>
      </c>
      <c r="M367" s="2"/>
      <c r="N367" s="4" t="s">
        <v>384</v>
      </c>
      <c r="O367" s="5">
        <v>36577.608125</v>
      </c>
      <c r="P367" s="6" t="str">
        <f t="shared" ref="P367:Q367" si="954">IF(I367="","NEW",IF(I367=N367,"NO-CHANGE","UPDATED"))</f>
        <v>NO-CHANGE</v>
      </c>
      <c r="Q367" s="6" t="str">
        <f t="shared" si="954"/>
        <v>UPDATED</v>
      </c>
      <c r="R367" s="6"/>
    </row>
    <row r="368">
      <c r="A368" s="4"/>
      <c r="B368" s="5"/>
      <c r="C368" s="2"/>
      <c r="D368" s="4"/>
      <c r="E368" s="5"/>
      <c r="F368" s="6"/>
      <c r="G368" s="6"/>
      <c r="H368" s="2"/>
      <c r="I368" s="4" t="s">
        <v>385</v>
      </c>
      <c r="J368" s="5">
        <v>36574.37805555556</v>
      </c>
      <c r="K368" s="6" t="str">
        <f t="shared" ref="K368:L368" si="955">IF(D368="","NEW",IF(D368=I368,"NO-CHANGE","UPDATED"))</f>
        <v>NEW</v>
      </c>
      <c r="L368" s="6" t="str">
        <f t="shared" si="955"/>
        <v>NEW</v>
      </c>
      <c r="M368" s="2"/>
      <c r="N368" s="4" t="s">
        <v>385</v>
      </c>
      <c r="O368" s="5">
        <v>36577.6081712963</v>
      </c>
      <c r="P368" s="6" t="str">
        <f t="shared" ref="P368:Q368" si="956">IF(I368="","NEW",IF(I368=N368,"NO-CHANGE","UPDATED"))</f>
        <v>NO-CHANGE</v>
      </c>
      <c r="Q368" s="6" t="str">
        <f t="shared" si="956"/>
        <v>UPDATED</v>
      </c>
      <c r="R368" s="6"/>
    </row>
    <row r="369">
      <c r="A369" s="4"/>
      <c r="B369" s="5"/>
      <c r="C369" s="2"/>
      <c r="D369" s="4"/>
      <c r="E369" s="5"/>
      <c r="F369" s="6"/>
      <c r="G369" s="6"/>
      <c r="H369" s="2"/>
      <c r="I369" s="4" t="s">
        <v>386</v>
      </c>
      <c r="J369" s="5">
        <v>36574.37805555556</v>
      </c>
      <c r="K369" s="6" t="str">
        <f t="shared" ref="K369:L369" si="957">IF(D369="","NEW",IF(D369=I369,"NO-CHANGE","UPDATED"))</f>
        <v>NEW</v>
      </c>
      <c r="L369" s="6" t="str">
        <f t="shared" si="957"/>
        <v>NEW</v>
      </c>
      <c r="M369" s="2"/>
      <c r="N369" s="4" t="s">
        <v>386</v>
      </c>
      <c r="O369" s="5">
        <v>36577.608194444445</v>
      </c>
      <c r="P369" s="6" t="str">
        <f t="shared" ref="P369:Q369" si="958">IF(I369="","NEW",IF(I369=N369,"NO-CHANGE","UPDATED"))</f>
        <v>NO-CHANGE</v>
      </c>
      <c r="Q369" s="6" t="str">
        <f t="shared" si="958"/>
        <v>UPDATED</v>
      </c>
      <c r="R369" s="6"/>
    </row>
    <row r="370">
      <c r="A370" s="4"/>
      <c r="B370" s="5"/>
      <c r="C370" s="2"/>
      <c r="D370" s="4"/>
      <c r="E370" s="5"/>
      <c r="F370" s="6"/>
      <c r="G370" s="6"/>
      <c r="H370" s="2"/>
      <c r="I370" s="4" t="s">
        <v>387</v>
      </c>
      <c r="J370" s="5">
        <v>36574.3780787037</v>
      </c>
      <c r="K370" s="6" t="str">
        <f t="shared" ref="K370:L370" si="959">IF(D370="","NEW",IF(D370=I370,"NO-CHANGE","UPDATED"))</f>
        <v>NEW</v>
      </c>
      <c r="L370" s="6" t="str">
        <f t="shared" si="959"/>
        <v>NEW</v>
      </c>
      <c r="M370" s="2"/>
      <c r="N370" s="4" t="s">
        <v>387</v>
      </c>
      <c r="O370" s="5">
        <v>36577.608194444445</v>
      </c>
      <c r="P370" s="6" t="str">
        <f t="shared" ref="P370:Q370" si="960">IF(I370="","NEW",IF(I370=N370,"NO-CHANGE","UPDATED"))</f>
        <v>NO-CHANGE</v>
      </c>
      <c r="Q370" s="6" t="str">
        <f t="shared" si="960"/>
        <v>UPDATED</v>
      </c>
      <c r="R370" s="6"/>
    </row>
    <row r="371">
      <c r="A371" s="4"/>
      <c r="B371" s="5"/>
      <c r="C371" s="2"/>
      <c r="D371" s="4"/>
      <c r="E371" s="5"/>
      <c r="F371" s="6"/>
      <c r="G371" s="6"/>
      <c r="H371" s="2"/>
      <c r="I371" s="4" t="s">
        <v>388</v>
      </c>
      <c r="J371" s="5">
        <v>36574.3780787037</v>
      </c>
      <c r="K371" s="6" t="str">
        <f t="shared" ref="K371:L371" si="961">IF(D371="","NEW",IF(D371=I371,"NO-CHANGE","UPDATED"))</f>
        <v>NEW</v>
      </c>
      <c r="L371" s="6" t="str">
        <f t="shared" si="961"/>
        <v>NEW</v>
      </c>
      <c r="M371" s="2"/>
      <c r="N371" s="4" t="s">
        <v>388</v>
      </c>
      <c r="O371" s="5">
        <v>36577.60821759259</v>
      </c>
      <c r="P371" s="6" t="str">
        <f t="shared" ref="P371:Q371" si="962">IF(I371="","NEW",IF(I371=N371,"NO-CHANGE","UPDATED"))</f>
        <v>NO-CHANGE</v>
      </c>
      <c r="Q371" s="6" t="str">
        <f t="shared" si="962"/>
        <v>UPDATED</v>
      </c>
      <c r="R371" s="6"/>
    </row>
    <row r="372">
      <c r="A372" s="4"/>
      <c r="B372" s="5"/>
      <c r="C372" s="2"/>
      <c r="D372" s="4"/>
      <c r="E372" s="5"/>
      <c r="F372" s="6"/>
      <c r="G372" s="6"/>
      <c r="H372" s="2"/>
      <c r="I372" s="4" t="s">
        <v>389</v>
      </c>
      <c r="J372" s="5">
        <v>36574.3780787037</v>
      </c>
      <c r="K372" s="6" t="str">
        <f t="shared" ref="K372:L372" si="963">IF(D372="","NEW",IF(D372=I372,"NO-CHANGE","UPDATED"))</f>
        <v>NEW</v>
      </c>
      <c r="L372" s="6" t="str">
        <f t="shared" si="963"/>
        <v>NEW</v>
      </c>
      <c r="M372" s="2"/>
      <c r="N372" s="4" t="s">
        <v>389</v>
      </c>
      <c r="O372" s="5">
        <v>36577.60824074074</v>
      </c>
      <c r="P372" s="6" t="str">
        <f t="shared" ref="P372:Q372" si="964">IF(I372="","NEW",IF(I372=N372,"NO-CHANGE","UPDATED"))</f>
        <v>NO-CHANGE</v>
      </c>
      <c r="Q372" s="6" t="str">
        <f t="shared" si="964"/>
        <v>UPDATED</v>
      </c>
      <c r="R372" s="6"/>
    </row>
    <row r="373">
      <c r="A373" s="4"/>
      <c r="B373" s="5"/>
      <c r="C373" s="2"/>
      <c r="D373" s="4"/>
      <c r="E373" s="5"/>
      <c r="F373" s="6"/>
      <c r="G373" s="6"/>
      <c r="H373" s="2"/>
      <c r="I373" s="4" t="s">
        <v>390</v>
      </c>
      <c r="J373" s="5">
        <v>36574.3780787037</v>
      </c>
      <c r="K373" s="6" t="str">
        <f t="shared" ref="K373:L373" si="965">IF(D373="","NEW",IF(D373=I373,"NO-CHANGE","UPDATED"))</f>
        <v>NEW</v>
      </c>
      <c r="L373" s="6" t="str">
        <f t="shared" si="965"/>
        <v>NEW</v>
      </c>
      <c r="M373" s="2"/>
      <c r="N373" s="4" t="s">
        <v>390</v>
      </c>
      <c r="O373" s="5">
        <v>36577.60824074074</v>
      </c>
      <c r="P373" s="6" t="str">
        <f t="shared" ref="P373:Q373" si="966">IF(I373="","NEW",IF(I373=N373,"NO-CHANGE","UPDATED"))</f>
        <v>NO-CHANGE</v>
      </c>
      <c r="Q373" s="6" t="str">
        <f t="shared" si="966"/>
        <v>UPDATED</v>
      </c>
      <c r="R373" s="6"/>
    </row>
    <row r="374">
      <c r="A374" s="4"/>
      <c r="B374" s="5"/>
      <c r="C374" s="2"/>
      <c r="D374" s="4"/>
      <c r="E374" s="5"/>
      <c r="F374" s="6"/>
      <c r="G374" s="6"/>
      <c r="H374" s="2"/>
      <c r="I374" s="4" t="s">
        <v>391</v>
      </c>
      <c r="J374" s="5">
        <v>36574.37810185185</v>
      </c>
      <c r="K374" s="6" t="str">
        <f t="shared" ref="K374:L374" si="967">IF(D374="","NEW",IF(D374=I374,"NO-CHANGE","UPDATED"))</f>
        <v>NEW</v>
      </c>
      <c r="L374" s="6" t="str">
        <f t="shared" si="967"/>
        <v>NEW</v>
      </c>
      <c r="M374" s="2"/>
      <c r="N374" s="4" t="s">
        <v>391</v>
      </c>
      <c r="O374" s="5">
        <v>36577.60826388889</v>
      </c>
      <c r="P374" s="6" t="str">
        <f t="shared" ref="P374:Q374" si="968">IF(I374="","NEW",IF(I374=N374,"NO-CHANGE","UPDATED"))</f>
        <v>NO-CHANGE</v>
      </c>
      <c r="Q374" s="6" t="str">
        <f t="shared" si="968"/>
        <v>UPDATED</v>
      </c>
      <c r="R374" s="6"/>
    </row>
    <row r="375">
      <c r="A375" s="4"/>
      <c r="B375" s="5"/>
      <c r="C375" s="2"/>
      <c r="D375" s="4"/>
      <c r="E375" s="5"/>
      <c r="F375" s="6"/>
      <c r="G375" s="6"/>
      <c r="H375" s="2"/>
      <c r="I375" s="4" t="s">
        <v>392</v>
      </c>
      <c r="J375" s="5">
        <v>36574.37810185185</v>
      </c>
      <c r="K375" s="6" t="str">
        <f t="shared" ref="K375:L375" si="969">IF(D375="","NEW",IF(D375=I375,"NO-CHANGE","UPDATED"))</f>
        <v>NEW</v>
      </c>
      <c r="L375" s="6" t="str">
        <f t="shared" si="969"/>
        <v>NEW</v>
      </c>
      <c r="M375" s="2"/>
      <c r="N375" s="4" t="s">
        <v>392</v>
      </c>
      <c r="O375" s="5">
        <v>36577.60828703704</v>
      </c>
      <c r="P375" s="6" t="str">
        <f t="shared" ref="P375:Q375" si="970">IF(I375="","NEW",IF(I375=N375,"NO-CHANGE","UPDATED"))</f>
        <v>NO-CHANGE</v>
      </c>
      <c r="Q375" s="6" t="str">
        <f t="shared" si="970"/>
        <v>UPDATED</v>
      </c>
      <c r="R375" s="6"/>
    </row>
    <row r="376">
      <c r="A376" s="4"/>
      <c r="B376" s="5"/>
      <c r="C376" s="2"/>
      <c r="D376" s="4"/>
      <c r="E376" s="5"/>
      <c r="F376" s="6"/>
      <c r="G376" s="6"/>
      <c r="H376" s="2"/>
      <c r="I376" s="4" t="s">
        <v>393</v>
      </c>
      <c r="J376" s="5">
        <v>36574.37810185185</v>
      </c>
      <c r="K376" s="6" t="str">
        <f t="shared" ref="K376:L376" si="971">IF(D376="","NEW",IF(D376=I376,"NO-CHANGE","UPDATED"))</f>
        <v>NEW</v>
      </c>
      <c r="L376" s="6" t="str">
        <f t="shared" si="971"/>
        <v>NEW</v>
      </c>
      <c r="M376" s="2"/>
      <c r="N376" s="4" t="s">
        <v>393</v>
      </c>
      <c r="O376" s="5">
        <v>36577.60828703704</v>
      </c>
      <c r="P376" s="6" t="str">
        <f t="shared" ref="P376:Q376" si="972">IF(I376="","NEW",IF(I376=N376,"NO-CHANGE","UPDATED"))</f>
        <v>NO-CHANGE</v>
      </c>
      <c r="Q376" s="6" t="str">
        <f t="shared" si="972"/>
        <v>UPDATED</v>
      </c>
      <c r="R376" s="6"/>
    </row>
    <row r="377">
      <c r="A377" s="4"/>
      <c r="B377" s="5"/>
      <c r="C377" s="2"/>
      <c r="D377" s="4"/>
      <c r="E377" s="5"/>
      <c r="F377" s="6"/>
      <c r="G377" s="6"/>
      <c r="H377" s="2"/>
      <c r="I377" s="4" t="s">
        <v>394</v>
      </c>
      <c r="J377" s="5">
        <v>36574.378125</v>
      </c>
      <c r="K377" s="6" t="str">
        <f t="shared" ref="K377:L377" si="973">IF(D377="","NEW",IF(D377=I377,"NO-CHANGE","UPDATED"))</f>
        <v>NEW</v>
      </c>
      <c r="L377" s="6" t="str">
        <f t="shared" si="973"/>
        <v>NEW</v>
      </c>
      <c r="M377" s="2"/>
      <c r="N377" s="4" t="s">
        <v>394</v>
      </c>
      <c r="O377" s="5">
        <v>36577.608310185184</v>
      </c>
      <c r="P377" s="6" t="str">
        <f t="shared" ref="P377:Q377" si="974">IF(I377="","NEW",IF(I377=N377,"NO-CHANGE","UPDATED"))</f>
        <v>NO-CHANGE</v>
      </c>
      <c r="Q377" s="6" t="str">
        <f t="shared" si="974"/>
        <v>UPDATED</v>
      </c>
      <c r="R377" s="6"/>
    </row>
    <row r="378">
      <c r="A378" s="4"/>
      <c r="B378" s="5"/>
      <c r="C378" s="2"/>
      <c r="D378" s="4"/>
      <c r="E378" s="5"/>
      <c r="F378" s="6"/>
      <c r="G378" s="6"/>
      <c r="H378" s="2"/>
      <c r="I378" s="4" t="s">
        <v>395</v>
      </c>
      <c r="J378" s="5">
        <v>36574.378125</v>
      </c>
      <c r="K378" s="6" t="str">
        <f t="shared" ref="K378:L378" si="975">IF(D378="","NEW",IF(D378=I378,"NO-CHANGE","UPDATED"))</f>
        <v>NEW</v>
      </c>
      <c r="L378" s="6" t="str">
        <f t="shared" si="975"/>
        <v>NEW</v>
      </c>
      <c r="M378" s="2"/>
      <c r="N378" s="4" t="s">
        <v>395</v>
      </c>
      <c r="O378" s="5">
        <v>36577.608310185184</v>
      </c>
      <c r="P378" s="6" t="str">
        <f t="shared" ref="P378:Q378" si="976">IF(I378="","NEW",IF(I378=N378,"NO-CHANGE","UPDATED"))</f>
        <v>NO-CHANGE</v>
      </c>
      <c r="Q378" s="6" t="str">
        <f t="shared" si="976"/>
        <v>UPDATED</v>
      </c>
      <c r="R378" s="6"/>
    </row>
    <row r="379">
      <c r="A379" s="4"/>
      <c r="B379" s="5"/>
      <c r="C379" s="2"/>
      <c r="D379" s="4"/>
      <c r="E379" s="5"/>
      <c r="F379" s="6"/>
      <c r="G379" s="6"/>
      <c r="H379" s="2"/>
      <c r="I379" s="4" t="s">
        <v>396</v>
      </c>
      <c r="J379" s="5">
        <v>36574.378125</v>
      </c>
      <c r="K379" s="6" t="str">
        <f t="shared" ref="K379:L379" si="977">IF(D379="","NEW",IF(D379=I379,"NO-CHANGE","UPDATED"))</f>
        <v>NEW</v>
      </c>
      <c r="L379" s="6" t="str">
        <f t="shared" si="977"/>
        <v>NEW</v>
      </c>
      <c r="M379" s="2"/>
      <c r="N379" s="4" t="s">
        <v>396</v>
      </c>
      <c r="O379" s="5">
        <v>36577.60833333333</v>
      </c>
      <c r="P379" s="6" t="str">
        <f t="shared" ref="P379:Q379" si="978">IF(I379="","NEW",IF(I379=N379,"NO-CHANGE","UPDATED"))</f>
        <v>NO-CHANGE</v>
      </c>
      <c r="Q379" s="6" t="str">
        <f t="shared" si="978"/>
        <v>UPDATED</v>
      </c>
      <c r="R379" s="6"/>
    </row>
    <row r="380">
      <c r="A380" s="4"/>
      <c r="B380" s="5"/>
      <c r="C380" s="2"/>
      <c r="D380" s="4"/>
      <c r="E380" s="5"/>
      <c r="F380" s="6"/>
      <c r="G380" s="6"/>
      <c r="H380" s="2"/>
      <c r="I380" s="4" t="s">
        <v>397</v>
      </c>
      <c r="J380" s="5">
        <v>36574.378125</v>
      </c>
      <c r="K380" s="6" t="str">
        <f t="shared" ref="K380:L380" si="979">IF(D380="","NEW",IF(D380=I380,"NO-CHANGE","UPDATED"))</f>
        <v>NEW</v>
      </c>
      <c r="L380" s="6" t="str">
        <f t="shared" si="979"/>
        <v>NEW</v>
      </c>
      <c r="M380" s="2"/>
      <c r="N380" s="4" t="s">
        <v>397</v>
      </c>
      <c r="O380" s="5">
        <v>36577.60833333333</v>
      </c>
      <c r="P380" s="6" t="str">
        <f t="shared" ref="P380:Q380" si="980">IF(I380="","NEW",IF(I380=N380,"NO-CHANGE","UPDATED"))</f>
        <v>NO-CHANGE</v>
      </c>
      <c r="Q380" s="6" t="str">
        <f t="shared" si="980"/>
        <v>UPDATED</v>
      </c>
      <c r="R380" s="6"/>
    </row>
    <row r="381">
      <c r="A381" s="4"/>
      <c r="B381" s="5"/>
      <c r="C381" s="2"/>
      <c r="D381" s="4"/>
      <c r="E381" s="5"/>
      <c r="F381" s="6"/>
      <c r="G381" s="6"/>
      <c r="H381" s="2"/>
      <c r="I381" s="4" t="s">
        <v>398</v>
      </c>
      <c r="J381" s="5">
        <v>36574.378125</v>
      </c>
      <c r="K381" s="6" t="str">
        <f t="shared" ref="K381:L381" si="981">IF(D381="","NEW",IF(D381=I381,"NO-CHANGE","UPDATED"))</f>
        <v>NEW</v>
      </c>
      <c r="L381" s="6" t="str">
        <f t="shared" si="981"/>
        <v>NEW</v>
      </c>
      <c r="M381" s="2"/>
      <c r="N381" s="4" t="s">
        <v>398</v>
      </c>
      <c r="O381" s="5">
        <v>36577.60835648148</v>
      </c>
      <c r="P381" s="6" t="str">
        <f t="shared" ref="P381:Q381" si="982">IF(I381="","NEW",IF(I381=N381,"NO-CHANGE","UPDATED"))</f>
        <v>NO-CHANGE</v>
      </c>
      <c r="Q381" s="6" t="str">
        <f t="shared" si="982"/>
        <v>UPDATED</v>
      </c>
      <c r="R381" s="6"/>
    </row>
    <row r="382">
      <c r="A382" s="4"/>
      <c r="B382" s="5"/>
      <c r="C382" s="2"/>
      <c r="D382" s="4"/>
      <c r="E382" s="5"/>
      <c r="F382" s="6"/>
      <c r="G382" s="6"/>
      <c r="H382" s="2"/>
      <c r="I382" s="4" t="s">
        <v>399</v>
      </c>
      <c r="J382" s="5">
        <v>36574.37814814815</v>
      </c>
      <c r="K382" s="6" t="str">
        <f t="shared" ref="K382:L382" si="983">IF(D382="","NEW",IF(D382=I382,"NO-CHANGE","UPDATED"))</f>
        <v>NEW</v>
      </c>
      <c r="L382" s="6" t="str">
        <f t="shared" si="983"/>
        <v>NEW</v>
      </c>
      <c r="M382" s="2"/>
      <c r="N382" s="4" t="s">
        <v>399</v>
      </c>
      <c r="O382" s="5">
        <v>36577.60837962963</v>
      </c>
      <c r="P382" s="6" t="str">
        <f t="shared" ref="P382:Q382" si="984">IF(I382="","NEW",IF(I382=N382,"NO-CHANGE","UPDATED"))</f>
        <v>NO-CHANGE</v>
      </c>
      <c r="Q382" s="6" t="str">
        <f t="shared" si="984"/>
        <v>UPDATED</v>
      </c>
      <c r="R382" s="6"/>
    </row>
    <row r="383">
      <c r="A383" s="4"/>
      <c r="B383" s="5"/>
      <c r="C383" s="2"/>
      <c r="D383" s="4"/>
      <c r="E383" s="5"/>
      <c r="F383" s="6"/>
      <c r="G383" s="6"/>
      <c r="H383" s="2"/>
      <c r="I383" s="4" t="s">
        <v>400</v>
      </c>
      <c r="J383" s="5">
        <v>36574.37814814815</v>
      </c>
      <c r="K383" s="6" t="str">
        <f t="shared" ref="K383:L383" si="985">IF(D383="","NEW",IF(D383=I383,"NO-CHANGE","UPDATED"))</f>
        <v>NEW</v>
      </c>
      <c r="L383" s="6" t="str">
        <f t="shared" si="985"/>
        <v>NEW</v>
      </c>
      <c r="M383" s="2"/>
      <c r="N383" s="4" t="s">
        <v>400</v>
      </c>
      <c r="O383" s="5">
        <v>36577.60837962963</v>
      </c>
      <c r="P383" s="6" t="str">
        <f t="shared" ref="P383:Q383" si="986">IF(I383="","NEW",IF(I383=N383,"NO-CHANGE","UPDATED"))</f>
        <v>NO-CHANGE</v>
      </c>
      <c r="Q383" s="6" t="str">
        <f t="shared" si="986"/>
        <v>UPDATED</v>
      </c>
      <c r="R383" s="6"/>
    </row>
    <row r="384">
      <c r="A384" s="4"/>
      <c r="B384" s="5"/>
      <c r="C384" s="2"/>
      <c r="D384" s="4"/>
      <c r="E384" s="5"/>
      <c r="F384" s="6"/>
      <c r="G384" s="6"/>
      <c r="H384" s="2"/>
      <c r="I384" s="4" t="s">
        <v>401</v>
      </c>
      <c r="J384" s="5">
        <v>36574.37814814815</v>
      </c>
      <c r="K384" s="6" t="str">
        <f t="shared" ref="K384:L384" si="987">IF(D384="","NEW",IF(D384=I384,"NO-CHANGE","UPDATED"))</f>
        <v>NEW</v>
      </c>
      <c r="L384" s="6" t="str">
        <f t="shared" si="987"/>
        <v>NEW</v>
      </c>
      <c r="M384" s="2"/>
      <c r="N384" s="4" t="s">
        <v>401</v>
      </c>
      <c r="O384" s="5">
        <v>36577.608402777776</v>
      </c>
      <c r="P384" s="6" t="str">
        <f t="shared" ref="P384:Q384" si="988">IF(I384="","NEW",IF(I384=N384,"NO-CHANGE","UPDATED"))</f>
        <v>NO-CHANGE</v>
      </c>
      <c r="Q384" s="6" t="str">
        <f t="shared" si="988"/>
        <v>UPDATED</v>
      </c>
      <c r="R384" s="6"/>
    </row>
    <row r="385">
      <c r="A385" s="4"/>
      <c r="B385" s="5"/>
      <c r="C385" s="2"/>
      <c r="D385" s="4"/>
      <c r="E385" s="5"/>
      <c r="F385" s="6"/>
      <c r="G385" s="6"/>
      <c r="H385" s="2"/>
      <c r="I385" s="4" t="s">
        <v>402</v>
      </c>
      <c r="J385" s="5">
        <v>36574.378171296295</v>
      </c>
      <c r="K385" s="6" t="str">
        <f t="shared" ref="K385:L385" si="989">IF(D385="","NEW",IF(D385=I385,"NO-CHANGE","UPDATED"))</f>
        <v>NEW</v>
      </c>
      <c r="L385" s="6" t="str">
        <f t="shared" si="989"/>
        <v>NEW</v>
      </c>
      <c r="M385" s="2"/>
      <c r="N385" s="4" t="s">
        <v>402</v>
      </c>
      <c r="O385" s="5">
        <v>36577.60842592592</v>
      </c>
      <c r="P385" s="6" t="str">
        <f t="shared" ref="P385:Q385" si="990">IF(I385="","NEW",IF(I385=N385,"NO-CHANGE","UPDATED"))</f>
        <v>NO-CHANGE</v>
      </c>
      <c r="Q385" s="6" t="str">
        <f t="shared" si="990"/>
        <v>UPDATED</v>
      </c>
      <c r="R385" s="6"/>
    </row>
    <row r="386">
      <c r="A386" s="4"/>
      <c r="B386" s="5"/>
      <c r="C386" s="2"/>
      <c r="D386" s="4"/>
      <c r="E386" s="5"/>
      <c r="F386" s="6"/>
      <c r="G386" s="6"/>
      <c r="H386" s="2"/>
      <c r="I386" s="4" t="s">
        <v>403</v>
      </c>
      <c r="J386" s="5">
        <v>36574.378171296295</v>
      </c>
      <c r="K386" s="6" t="str">
        <f t="shared" ref="K386:L386" si="991">IF(D386="","NEW",IF(D386=I386,"NO-CHANGE","UPDATED"))</f>
        <v>NEW</v>
      </c>
      <c r="L386" s="6" t="str">
        <f t="shared" si="991"/>
        <v>NEW</v>
      </c>
      <c r="M386" s="2"/>
      <c r="N386" s="4" t="s">
        <v>403</v>
      </c>
      <c r="O386" s="5">
        <v>36577.608449074076</v>
      </c>
      <c r="P386" s="6" t="str">
        <f t="shared" ref="P386:Q386" si="992">IF(I386="","NEW",IF(I386=N386,"NO-CHANGE","UPDATED"))</f>
        <v>NO-CHANGE</v>
      </c>
      <c r="Q386" s="6" t="str">
        <f t="shared" si="992"/>
        <v>UPDATED</v>
      </c>
      <c r="R386" s="6"/>
    </row>
    <row r="387">
      <c r="A387" s="4"/>
      <c r="B387" s="5"/>
      <c r="C387" s="2"/>
      <c r="D387" s="4"/>
      <c r="E387" s="5"/>
      <c r="F387" s="6"/>
      <c r="G387" s="6"/>
      <c r="H387" s="2"/>
      <c r="I387" s="4" t="s">
        <v>404</v>
      </c>
      <c r="J387" s="5">
        <v>36574.37819444444</v>
      </c>
      <c r="K387" s="6" t="str">
        <f t="shared" ref="K387:L387" si="993">IF(D387="","NEW",IF(D387=I387,"NO-CHANGE","UPDATED"))</f>
        <v>NEW</v>
      </c>
      <c r="L387" s="6" t="str">
        <f t="shared" si="993"/>
        <v>NEW</v>
      </c>
      <c r="M387" s="2"/>
      <c r="N387" s="4" t="s">
        <v>404</v>
      </c>
      <c r="O387" s="5">
        <v>36577.60847222222</v>
      </c>
      <c r="P387" s="6" t="str">
        <f t="shared" ref="P387:Q387" si="994">IF(I387="","NEW",IF(I387=N387,"NO-CHANGE","UPDATED"))</f>
        <v>NO-CHANGE</v>
      </c>
      <c r="Q387" s="6" t="str">
        <f t="shared" si="994"/>
        <v>UPDATED</v>
      </c>
      <c r="R387" s="6"/>
    </row>
    <row r="388">
      <c r="A388" s="4"/>
      <c r="B388" s="5"/>
      <c r="C388" s="2"/>
      <c r="D388" s="4"/>
      <c r="E388" s="5"/>
      <c r="F388" s="6"/>
      <c r="G388" s="6"/>
      <c r="H388" s="2"/>
      <c r="I388" s="4" t="s">
        <v>405</v>
      </c>
      <c r="J388" s="5">
        <v>36574.37819444444</v>
      </c>
      <c r="K388" s="6" t="str">
        <f t="shared" ref="K388:L388" si="995">IF(D388="","NEW",IF(D388=I388,"NO-CHANGE","UPDATED"))</f>
        <v>NEW</v>
      </c>
      <c r="L388" s="6" t="str">
        <f t="shared" si="995"/>
        <v>NEW</v>
      </c>
      <c r="M388" s="2"/>
      <c r="N388" s="4" t="s">
        <v>405</v>
      </c>
      <c r="O388" s="5">
        <v>36577.60847222222</v>
      </c>
      <c r="P388" s="6" t="str">
        <f t="shared" ref="P388:Q388" si="996">IF(I388="","NEW",IF(I388=N388,"NO-CHANGE","UPDATED"))</f>
        <v>NO-CHANGE</v>
      </c>
      <c r="Q388" s="6" t="str">
        <f t="shared" si="996"/>
        <v>UPDATED</v>
      </c>
      <c r="R388" s="6"/>
    </row>
    <row r="389">
      <c r="A389" s="4"/>
      <c r="B389" s="5"/>
      <c r="C389" s="2"/>
      <c r="D389" s="4"/>
      <c r="E389" s="5"/>
      <c r="F389" s="6"/>
      <c r="G389" s="6"/>
      <c r="H389" s="2"/>
      <c r="I389" s="4" t="s">
        <v>406</v>
      </c>
      <c r="J389" s="5">
        <v>36574.37819444444</v>
      </c>
      <c r="K389" s="6" t="str">
        <f t="shared" ref="K389:L389" si="997">IF(D389="","NEW",IF(D389=I389,"NO-CHANGE","UPDATED"))</f>
        <v>NEW</v>
      </c>
      <c r="L389" s="6" t="str">
        <f t="shared" si="997"/>
        <v>NEW</v>
      </c>
      <c r="M389" s="2"/>
      <c r="N389" s="4" t="s">
        <v>406</v>
      </c>
      <c r="O389" s="5">
        <v>36577.60849537037</v>
      </c>
      <c r="P389" s="6" t="str">
        <f t="shared" ref="P389:Q389" si="998">IF(I389="","NEW",IF(I389=N389,"NO-CHANGE","UPDATED"))</f>
        <v>NO-CHANGE</v>
      </c>
      <c r="Q389" s="6" t="str">
        <f t="shared" si="998"/>
        <v>UPDATED</v>
      </c>
      <c r="R389" s="6"/>
    </row>
    <row r="390">
      <c r="A390" s="4"/>
      <c r="B390" s="5"/>
      <c r="C390" s="2"/>
      <c r="D390" s="4"/>
      <c r="E390" s="5"/>
      <c r="F390" s="6"/>
      <c r="G390" s="6"/>
      <c r="H390" s="2"/>
      <c r="I390" s="4" t="s">
        <v>407</v>
      </c>
      <c r="J390" s="5">
        <v>36574.378217592595</v>
      </c>
      <c r="K390" s="6" t="str">
        <f t="shared" ref="K390:L390" si="999">IF(D390="","NEW",IF(D390=I390,"NO-CHANGE","UPDATED"))</f>
        <v>NEW</v>
      </c>
      <c r="L390" s="6" t="str">
        <f t="shared" si="999"/>
        <v>NEW</v>
      </c>
      <c r="M390" s="2"/>
      <c r="N390" s="4" t="s">
        <v>407</v>
      </c>
      <c r="O390" s="5">
        <v>36577.60851851852</v>
      </c>
      <c r="P390" s="6" t="str">
        <f t="shared" ref="P390:Q390" si="1000">IF(I390="","NEW",IF(I390=N390,"NO-CHANGE","UPDATED"))</f>
        <v>NO-CHANGE</v>
      </c>
      <c r="Q390" s="6" t="str">
        <f t="shared" si="1000"/>
        <v>UPDATED</v>
      </c>
      <c r="R390" s="6"/>
    </row>
    <row r="391">
      <c r="A391" s="4"/>
      <c r="B391" s="5"/>
      <c r="C391" s="2"/>
      <c r="D391" s="4"/>
      <c r="E391" s="5"/>
      <c r="F391" s="6"/>
      <c r="G391" s="6"/>
      <c r="H391" s="2"/>
      <c r="I391" s="4" t="s">
        <v>408</v>
      </c>
      <c r="J391" s="5">
        <v>36574.378217592595</v>
      </c>
      <c r="K391" s="6" t="str">
        <f t="shared" ref="K391:L391" si="1001">IF(D391="","NEW",IF(D391=I391,"NO-CHANGE","UPDATED"))</f>
        <v>NEW</v>
      </c>
      <c r="L391" s="6" t="str">
        <f t="shared" si="1001"/>
        <v>NEW</v>
      </c>
      <c r="M391" s="2"/>
      <c r="N391" s="4" t="s">
        <v>408</v>
      </c>
      <c r="O391" s="5">
        <v>36577.60854166667</v>
      </c>
      <c r="P391" s="6" t="str">
        <f t="shared" ref="P391:Q391" si="1002">IF(I391="","NEW",IF(I391=N391,"NO-CHANGE","UPDATED"))</f>
        <v>NO-CHANGE</v>
      </c>
      <c r="Q391" s="6" t="str">
        <f t="shared" si="1002"/>
        <v>UPDATED</v>
      </c>
      <c r="R391" s="6"/>
    </row>
    <row r="392">
      <c r="A392" s="4"/>
      <c r="B392" s="5"/>
      <c r="C392" s="2"/>
      <c r="D392" s="4"/>
      <c r="E392" s="5"/>
      <c r="F392" s="6"/>
      <c r="G392" s="6"/>
      <c r="H392" s="2"/>
      <c r="I392" s="4" t="s">
        <v>409</v>
      </c>
      <c r="J392" s="5">
        <v>36574.378217592595</v>
      </c>
      <c r="K392" s="6" t="str">
        <f t="shared" ref="K392:L392" si="1003">IF(D392="","NEW",IF(D392=I392,"NO-CHANGE","UPDATED"))</f>
        <v>NEW</v>
      </c>
      <c r="L392" s="6" t="str">
        <f t="shared" si="1003"/>
        <v>NEW</v>
      </c>
      <c r="M392" s="2"/>
      <c r="N392" s="4" t="s">
        <v>409</v>
      </c>
      <c r="O392" s="5">
        <v>36577.60854166667</v>
      </c>
      <c r="P392" s="6" t="str">
        <f t="shared" ref="P392:Q392" si="1004">IF(I392="","NEW",IF(I392=N392,"NO-CHANGE","UPDATED"))</f>
        <v>NO-CHANGE</v>
      </c>
      <c r="Q392" s="6" t="str">
        <f t="shared" si="1004"/>
        <v>UPDATED</v>
      </c>
      <c r="R392" s="6"/>
    </row>
    <row r="393">
      <c r="A393" s="4"/>
      <c r="B393" s="5"/>
      <c r="C393" s="2"/>
      <c r="D393" s="4"/>
      <c r="E393" s="5"/>
      <c r="F393" s="6"/>
      <c r="G393" s="6"/>
      <c r="H393" s="2"/>
      <c r="I393" s="4" t="s">
        <v>410</v>
      </c>
      <c r="J393" s="5">
        <v>36574.37824074074</v>
      </c>
      <c r="K393" s="6" t="str">
        <f t="shared" ref="K393:L393" si="1005">IF(D393="","NEW",IF(D393=I393,"NO-CHANGE","UPDATED"))</f>
        <v>NEW</v>
      </c>
      <c r="L393" s="6" t="str">
        <f t="shared" si="1005"/>
        <v>NEW</v>
      </c>
      <c r="M393" s="2"/>
      <c r="N393" s="4" t="s">
        <v>410</v>
      </c>
      <c r="O393" s="5">
        <v>36577.608564814815</v>
      </c>
      <c r="P393" s="6" t="str">
        <f t="shared" ref="P393:Q393" si="1006">IF(I393="","NEW",IF(I393=N393,"NO-CHANGE","UPDATED"))</f>
        <v>NO-CHANGE</v>
      </c>
      <c r="Q393" s="6" t="str">
        <f t="shared" si="1006"/>
        <v>UPDATED</v>
      </c>
      <c r="R393" s="6"/>
    </row>
    <row r="394">
      <c r="A394" s="4"/>
      <c r="B394" s="5"/>
      <c r="C394" s="2"/>
      <c r="D394" s="4"/>
      <c r="E394" s="5"/>
      <c r="F394" s="6"/>
      <c r="G394" s="6"/>
      <c r="H394" s="2"/>
      <c r="I394" s="4" t="s">
        <v>411</v>
      </c>
      <c r="J394" s="5">
        <v>36574.37824074074</v>
      </c>
      <c r="K394" s="6" t="str">
        <f t="shared" ref="K394:L394" si="1007">IF(D394="","NEW",IF(D394=I394,"NO-CHANGE","UPDATED"))</f>
        <v>NEW</v>
      </c>
      <c r="L394" s="6" t="str">
        <f t="shared" si="1007"/>
        <v>NEW</v>
      </c>
      <c r="M394" s="2"/>
      <c r="N394" s="4" t="s">
        <v>411</v>
      </c>
      <c r="O394" s="5">
        <v>36577.60858796296</v>
      </c>
      <c r="P394" s="6" t="str">
        <f t="shared" ref="P394:Q394" si="1008">IF(I394="","NEW",IF(I394=N394,"NO-CHANGE","UPDATED"))</f>
        <v>NO-CHANGE</v>
      </c>
      <c r="Q394" s="6" t="str">
        <f t="shared" si="1008"/>
        <v>UPDATED</v>
      </c>
      <c r="R394" s="6"/>
    </row>
    <row r="395">
      <c r="A395" s="4"/>
      <c r="B395" s="5"/>
      <c r="C395" s="2"/>
      <c r="D395" s="4"/>
      <c r="E395" s="5"/>
      <c r="F395" s="6"/>
      <c r="G395" s="6"/>
      <c r="H395" s="2"/>
      <c r="I395" s="4" t="s">
        <v>412</v>
      </c>
      <c r="J395" s="5">
        <v>36574.37824074074</v>
      </c>
      <c r="K395" s="6" t="str">
        <f t="shared" ref="K395:L395" si="1009">IF(D395="","NEW",IF(D395=I395,"NO-CHANGE","UPDATED"))</f>
        <v>NEW</v>
      </c>
      <c r="L395" s="6" t="str">
        <f t="shared" si="1009"/>
        <v>NEW</v>
      </c>
      <c r="M395" s="2"/>
      <c r="N395" s="4" t="s">
        <v>412</v>
      </c>
      <c r="O395" s="5">
        <v>36577.60858796296</v>
      </c>
      <c r="P395" s="6" t="str">
        <f t="shared" ref="P395:Q395" si="1010">IF(I395="","NEW",IF(I395=N395,"NO-CHANGE","UPDATED"))</f>
        <v>NO-CHANGE</v>
      </c>
      <c r="Q395" s="6" t="str">
        <f t="shared" si="1010"/>
        <v>UPDATED</v>
      </c>
      <c r="R395" s="6"/>
    </row>
    <row r="396">
      <c r="A396" s="4"/>
      <c r="B396" s="5"/>
      <c r="C396" s="2"/>
      <c r="D396" s="4"/>
      <c r="E396" s="5"/>
      <c r="F396" s="6"/>
      <c r="G396" s="6"/>
      <c r="H396" s="2"/>
      <c r="I396" s="4" t="s">
        <v>413</v>
      </c>
      <c r="J396" s="5">
        <v>36574.37826388889</v>
      </c>
      <c r="K396" s="6" t="str">
        <f t="shared" ref="K396:L396" si="1011">IF(D396="","NEW",IF(D396=I396,"NO-CHANGE","UPDATED"))</f>
        <v>NEW</v>
      </c>
      <c r="L396" s="6" t="str">
        <f t="shared" si="1011"/>
        <v>NEW</v>
      </c>
      <c r="M396" s="2"/>
      <c r="N396" s="4" t="s">
        <v>413</v>
      </c>
      <c r="O396" s="5">
        <v>36577.608611111114</v>
      </c>
      <c r="P396" s="6" t="str">
        <f t="shared" ref="P396:Q396" si="1012">IF(I396="","NEW",IF(I396=N396,"NO-CHANGE","UPDATED"))</f>
        <v>NO-CHANGE</v>
      </c>
      <c r="Q396" s="6" t="str">
        <f t="shared" si="1012"/>
        <v>UPDATED</v>
      </c>
      <c r="R396" s="6"/>
    </row>
    <row r="397">
      <c r="A397" s="4"/>
      <c r="B397" s="5"/>
      <c r="C397" s="2"/>
      <c r="D397" s="4"/>
      <c r="E397" s="5"/>
      <c r="F397" s="6"/>
      <c r="G397" s="6"/>
      <c r="H397" s="2"/>
      <c r="I397" s="4" t="s">
        <v>414</v>
      </c>
      <c r="J397" s="5">
        <v>36574.37826388889</v>
      </c>
      <c r="K397" s="6" t="str">
        <f t="shared" ref="K397:L397" si="1013">IF(D397="","NEW",IF(D397=I397,"NO-CHANGE","UPDATED"))</f>
        <v>NEW</v>
      </c>
      <c r="L397" s="6" t="str">
        <f t="shared" si="1013"/>
        <v>NEW</v>
      </c>
      <c r="M397" s="2"/>
      <c r="N397" s="4" t="s">
        <v>414</v>
      </c>
      <c r="O397" s="5">
        <v>36577.60863425926</v>
      </c>
      <c r="P397" s="6" t="str">
        <f t="shared" ref="P397:Q397" si="1014">IF(I397="","NEW",IF(I397=N397,"NO-CHANGE","UPDATED"))</f>
        <v>NO-CHANGE</v>
      </c>
      <c r="Q397" s="6" t="str">
        <f t="shared" si="1014"/>
        <v>UPDATED</v>
      </c>
      <c r="R397" s="6"/>
    </row>
    <row r="398">
      <c r="A398" s="4"/>
      <c r="B398" s="5"/>
      <c r="C398" s="2"/>
      <c r="D398" s="4"/>
      <c r="E398" s="5"/>
      <c r="F398" s="6"/>
      <c r="G398" s="6"/>
      <c r="H398" s="2"/>
      <c r="I398" s="4" t="s">
        <v>415</v>
      </c>
      <c r="J398" s="5">
        <v>36574.378287037034</v>
      </c>
      <c r="K398" s="6" t="str">
        <f t="shared" ref="K398:L398" si="1015">IF(D398="","NEW",IF(D398=I398,"NO-CHANGE","UPDATED"))</f>
        <v>NEW</v>
      </c>
      <c r="L398" s="6" t="str">
        <f t="shared" si="1015"/>
        <v>NEW</v>
      </c>
      <c r="M398" s="2"/>
      <c r="N398" s="4" t="s">
        <v>415</v>
      </c>
      <c r="O398" s="5">
        <v>36577.60865740741</v>
      </c>
      <c r="P398" s="6" t="str">
        <f t="shared" ref="P398:Q398" si="1016">IF(I398="","NEW",IF(I398=N398,"NO-CHANGE","UPDATED"))</f>
        <v>NO-CHANGE</v>
      </c>
      <c r="Q398" s="6" t="str">
        <f t="shared" si="1016"/>
        <v>UPDATED</v>
      </c>
      <c r="R398" s="6"/>
    </row>
    <row r="399">
      <c r="A399" s="4"/>
      <c r="B399" s="5"/>
      <c r="C399" s="2"/>
      <c r="D399" s="4"/>
      <c r="E399" s="5"/>
      <c r="F399" s="6"/>
      <c r="G399" s="6"/>
      <c r="H399" s="2"/>
      <c r="I399" s="4" t="s">
        <v>416</v>
      </c>
      <c r="J399" s="5">
        <v>36574.378287037034</v>
      </c>
      <c r="K399" s="6" t="str">
        <f t="shared" ref="K399:L399" si="1017">IF(D399="","NEW",IF(D399=I399,"NO-CHANGE","UPDATED"))</f>
        <v>NEW</v>
      </c>
      <c r="L399" s="6" t="str">
        <f t="shared" si="1017"/>
        <v>NEW</v>
      </c>
      <c r="M399" s="2"/>
      <c r="N399" s="4" t="s">
        <v>416</v>
      </c>
      <c r="O399" s="5">
        <v>36577.60868055555</v>
      </c>
      <c r="P399" s="6" t="str">
        <f t="shared" ref="P399:Q399" si="1018">IF(I399="","NEW",IF(I399=N399,"NO-CHANGE","UPDATED"))</f>
        <v>NO-CHANGE</v>
      </c>
      <c r="Q399" s="6" t="str">
        <f t="shared" si="1018"/>
        <v>UPDATED</v>
      </c>
      <c r="R399" s="6"/>
    </row>
    <row r="400">
      <c r="A400" s="4"/>
      <c r="B400" s="5"/>
      <c r="C400" s="2"/>
      <c r="D400" s="4"/>
      <c r="E400" s="5"/>
      <c r="F400" s="6"/>
      <c r="G400" s="6"/>
      <c r="H400" s="2"/>
      <c r="I400" s="4" t="s">
        <v>417</v>
      </c>
      <c r="J400" s="5">
        <v>36574.378287037034</v>
      </c>
      <c r="K400" s="6" t="str">
        <f t="shared" ref="K400:L400" si="1019">IF(D400="","NEW",IF(D400=I400,"NO-CHANGE","UPDATED"))</f>
        <v>NEW</v>
      </c>
      <c r="L400" s="6" t="str">
        <f t="shared" si="1019"/>
        <v>NEW</v>
      </c>
      <c r="M400" s="2"/>
      <c r="N400" s="4" t="s">
        <v>417</v>
      </c>
      <c r="O400" s="5">
        <v>36577.60868055555</v>
      </c>
      <c r="P400" s="6" t="str">
        <f t="shared" ref="P400:Q400" si="1020">IF(I400="","NEW",IF(I400=N400,"NO-CHANGE","UPDATED"))</f>
        <v>NO-CHANGE</v>
      </c>
      <c r="Q400" s="6" t="str">
        <f t="shared" si="1020"/>
        <v>UPDATED</v>
      </c>
      <c r="R400" s="6"/>
    </row>
    <row r="401">
      <c r="A401" s="4"/>
      <c r="B401" s="5"/>
      <c r="C401" s="2"/>
      <c r="D401" s="4"/>
      <c r="E401" s="5"/>
      <c r="F401" s="6"/>
      <c r="G401" s="6"/>
      <c r="H401" s="2"/>
      <c r="I401" s="4" t="s">
        <v>418</v>
      </c>
      <c r="J401" s="5">
        <v>36574.37831018519</v>
      </c>
      <c r="K401" s="6" t="str">
        <f t="shared" ref="K401:L401" si="1021">IF(D401="","NEW",IF(D401=I401,"NO-CHANGE","UPDATED"))</f>
        <v>NEW</v>
      </c>
      <c r="L401" s="6" t="str">
        <f t="shared" si="1021"/>
        <v>NEW</v>
      </c>
      <c r="M401" s="2"/>
      <c r="N401" s="4" t="s">
        <v>418</v>
      </c>
      <c r="O401" s="5">
        <v>36577.60872685185</v>
      </c>
      <c r="P401" s="6" t="str">
        <f t="shared" ref="P401:Q401" si="1022">IF(I401="","NEW",IF(I401=N401,"NO-CHANGE","UPDATED"))</f>
        <v>NO-CHANGE</v>
      </c>
      <c r="Q401" s="6" t="str">
        <f t="shared" si="1022"/>
        <v>UPDATED</v>
      </c>
      <c r="R401" s="6"/>
    </row>
    <row r="402">
      <c r="A402" s="4" t="s">
        <v>419</v>
      </c>
      <c r="B402" s="5">
        <v>36391.92564814815</v>
      </c>
      <c r="C402" s="2" t="s">
        <v>15</v>
      </c>
      <c r="D402" s="4" t="s">
        <v>419</v>
      </c>
      <c r="E402" s="5">
        <v>36391.92564814815</v>
      </c>
      <c r="F402" s="6" t="str">
        <f t="shared" ref="F402:G402" si="1023">IF(A402="","NEW",IF(A402=D402,"NO-CHANGE","UPDATED"))</f>
        <v>NO-CHANGE</v>
      </c>
      <c r="G402" s="6" t="str">
        <f t="shared" si="1023"/>
        <v>NO-CHANGE</v>
      </c>
      <c r="H402" s="2"/>
      <c r="I402" s="4" t="s">
        <v>419</v>
      </c>
      <c r="J402" s="5">
        <v>36391.92564814815</v>
      </c>
      <c r="K402" s="6" t="str">
        <f t="shared" ref="K402:L402" si="1024">IF(D402="","NEW",IF(D402=I402,"NO-CHANGE","UPDATED"))</f>
        <v>NO-CHANGE</v>
      </c>
      <c r="L402" s="6" t="str">
        <f t="shared" si="1024"/>
        <v>NO-CHANGE</v>
      </c>
      <c r="M402" s="2"/>
      <c r="N402" s="4" t="s">
        <v>419</v>
      </c>
      <c r="O402" s="5">
        <v>36391.92564814815</v>
      </c>
      <c r="P402" s="6" t="str">
        <f t="shared" ref="P402:Q402" si="1025">IF(I402="","NEW",IF(I402=N402,"NO-CHANGE","UPDATED"))</f>
        <v>NO-CHANGE</v>
      </c>
      <c r="Q402" s="6" t="str">
        <f t="shared" si="1025"/>
        <v>NO-CHANGE</v>
      </c>
      <c r="R402" s="6"/>
    </row>
    <row r="403">
      <c r="A403" s="4" t="s">
        <v>420</v>
      </c>
      <c r="B403" s="5">
        <v>36391.56097222222</v>
      </c>
      <c r="C403" s="2" t="s">
        <v>15</v>
      </c>
      <c r="D403" s="4" t="s">
        <v>420</v>
      </c>
      <c r="E403" s="5">
        <v>36391.56097222222</v>
      </c>
      <c r="F403" s="6" t="str">
        <f t="shared" ref="F403:G403" si="1026">IF(A403="","NEW",IF(A403=D403,"NO-CHANGE","UPDATED"))</f>
        <v>NO-CHANGE</v>
      </c>
      <c r="G403" s="6" t="str">
        <f t="shared" si="1026"/>
        <v>NO-CHANGE</v>
      </c>
      <c r="H403" s="2"/>
      <c r="I403" s="4" t="s">
        <v>420</v>
      </c>
      <c r="J403" s="5">
        <v>36391.56097222222</v>
      </c>
      <c r="K403" s="6" t="str">
        <f t="shared" ref="K403:L403" si="1027">IF(D403="","NEW",IF(D403=I403,"NO-CHANGE","UPDATED"))</f>
        <v>NO-CHANGE</v>
      </c>
      <c r="L403" s="6" t="str">
        <f t="shared" si="1027"/>
        <v>NO-CHANGE</v>
      </c>
      <c r="M403" s="2"/>
      <c r="N403" s="4" t="s">
        <v>420</v>
      </c>
      <c r="O403" s="5">
        <v>36391.56097222222</v>
      </c>
      <c r="P403" s="6" t="str">
        <f t="shared" ref="P403:Q403" si="1028">IF(I403="","NEW",IF(I403=N403,"NO-CHANGE","UPDATED"))</f>
        <v>NO-CHANGE</v>
      </c>
      <c r="Q403" s="6" t="str">
        <f t="shared" si="1028"/>
        <v>NO-CHANGE</v>
      </c>
      <c r="R403" s="6"/>
    </row>
    <row r="404">
      <c r="A404" s="4" t="s">
        <v>421</v>
      </c>
      <c r="B404" s="5">
        <v>36391.561064814814</v>
      </c>
      <c r="C404" s="2" t="s">
        <v>15</v>
      </c>
      <c r="D404" s="4" t="s">
        <v>421</v>
      </c>
      <c r="E404" s="5">
        <v>36391.561064814814</v>
      </c>
      <c r="F404" s="6" t="str">
        <f t="shared" ref="F404:G404" si="1029">IF(A404="","NEW",IF(A404=D404,"NO-CHANGE","UPDATED"))</f>
        <v>NO-CHANGE</v>
      </c>
      <c r="G404" s="6" t="str">
        <f t="shared" si="1029"/>
        <v>NO-CHANGE</v>
      </c>
      <c r="H404" s="2"/>
      <c r="I404" s="4" t="s">
        <v>421</v>
      </c>
      <c r="J404" s="5">
        <v>36391.561064814814</v>
      </c>
      <c r="K404" s="6" t="str">
        <f t="shared" ref="K404:L404" si="1030">IF(D404="","NEW",IF(D404=I404,"NO-CHANGE","UPDATED"))</f>
        <v>NO-CHANGE</v>
      </c>
      <c r="L404" s="6" t="str">
        <f t="shared" si="1030"/>
        <v>NO-CHANGE</v>
      </c>
      <c r="M404" s="2"/>
      <c r="N404" s="4" t="s">
        <v>421</v>
      </c>
      <c r="O404" s="5">
        <v>36391.561064814814</v>
      </c>
      <c r="P404" s="6" t="str">
        <f t="shared" ref="P404:Q404" si="1031">IF(I404="","NEW",IF(I404=N404,"NO-CHANGE","UPDATED"))</f>
        <v>NO-CHANGE</v>
      </c>
      <c r="Q404" s="6" t="str">
        <f t="shared" si="1031"/>
        <v>NO-CHANGE</v>
      </c>
      <c r="R404" s="6"/>
    </row>
    <row r="405">
      <c r="A405" s="4" t="s">
        <v>422</v>
      </c>
      <c r="B405" s="5">
        <v>36391.92599537037</v>
      </c>
      <c r="C405" s="2" t="s">
        <v>15</v>
      </c>
      <c r="D405" s="4" t="s">
        <v>422</v>
      </c>
      <c r="E405" s="5">
        <v>36391.92599537037</v>
      </c>
      <c r="F405" s="6" t="str">
        <f t="shared" ref="F405:G405" si="1032">IF(A405="","NEW",IF(A405=D405,"NO-CHANGE","UPDATED"))</f>
        <v>NO-CHANGE</v>
      </c>
      <c r="G405" s="6" t="str">
        <f t="shared" si="1032"/>
        <v>NO-CHANGE</v>
      </c>
      <c r="H405" s="2"/>
      <c r="I405" s="4" t="s">
        <v>422</v>
      </c>
      <c r="J405" s="5">
        <v>36391.92599537037</v>
      </c>
      <c r="K405" s="6" t="str">
        <f t="shared" ref="K405:L405" si="1033">IF(D405="","NEW",IF(D405=I405,"NO-CHANGE","UPDATED"))</f>
        <v>NO-CHANGE</v>
      </c>
      <c r="L405" s="6" t="str">
        <f t="shared" si="1033"/>
        <v>NO-CHANGE</v>
      </c>
      <c r="M405" s="2"/>
      <c r="N405" s="4" t="s">
        <v>422</v>
      </c>
      <c r="O405" s="5">
        <v>36391.92599537037</v>
      </c>
      <c r="P405" s="6" t="str">
        <f t="shared" ref="P405:Q405" si="1034">IF(I405="","NEW",IF(I405=N405,"NO-CHANGE","UPDATED"))</f>
        <v>NO-CHANGE</v>
      </c>
      <c r="Q405" s="6" t="str">
        <f t="shared" si="1034"/>
        <v>NO-CHANGE</v>
      </c>
      <c r="R405" s="6"/>
    </row>
    <row r="406">
      <c r="A406" s="4" t="s">
        <v>423</v>
      </c>
      <c r="B406" s="5">
        <v>36391.56148148148</v>
      </c>
      <c r="C406" s="2" t="s">
        <v>15</v>
      </c>
      <c r="D406" s="4" t="s">
        <v>423</v>
      </c>
      <c r="E406" s="5">
        <v>36391.56148148148</v>
      </c>
      <c r="F406" s="6" t="str">
        <f t="shared" ref="F406:G406" si="1035">IF(A406="","NEW",IF(A406=D406,"NO-CHANGE","UPDATED"))</f>
        <v>NO-CHANGE</v>
      </c>
      <c r="G406" s="6" t="str">
        <f t="shared" si="1035"/>
        <v>NO-CHANGE</v>
      </c>
      <c r="H406" s="2"/>
      <c r="I406" s="4" t="s">
        <v>423</v>
      </c>
      <c r="J406" s="5">
        <v>36391.56148148148</v>
      </c>
      <c r="K406" s="6" t="str">
        <f t="shared" ref="K406:L406" si="1036">IF(D406="","NEW",IF(D406=I406,"NO-CHANGE","UPDATED"))</f>
        <v>NO-CHANGE</v>
      </c>
      <c r="L406" s="6" t="str">
        <f t="shared" si="1036"/>
        <v>NO-CHANGE</v>
      </c>
      <c r="M406" s="2"/>
      <c r="N406" s="4" t="s">
        <v>423</v>
      </c>
      <c r="O406" s="5">
        <v>36391.56148148148</v>
      </c>
      <c r="P406" s="6" t="str">
        <f t="shared" ref="P406:Q406" si="1037">IF(I406="","NEW",IF(I406=N406,"NO-CHANGE","UPDATED"))</f>
        <v>NO-CHANGE</v>
      </c>
      <c r="Q406" s="6" t="str">
        <f t="shared" si="1037"/>
        <v>NO-CHANGE</v>
      </c>
      <c r="R406" s="6"/>
    </row>
    <row r="407">
      <c r="A407" s="4" t="s">
        <v>424</v>
      </c>
      <c r="B407" s="5">
        <v>36391.92618055556</v>
      </c>
      <c r="C407" s="2" t="s">
        <v>15</v>
      </c>
      <c r="D407" s="4" t="s">
        <v>424</v>
      </c>
      <c r="E407" s="5">
        <v>36391.92618055556</v>
      </c>
      <c r="F407" s="6" t="str">
        <f t="shared" ref="F407:G407" si="1038">IF(A407="","NEW",IF(A407=D407,"NO-CHANGE","UPDATED"))</f>
        <v>NO-CHANGE</v>
      </c>
      <c r="G407" s="6" t="str">
        <f t="shared" si="1038"/>
        <v>NO-CHANGE</v>
      </c>
      <c r="H407" s="2"/>
      <c r="I407" s="4" t="s">
        <v>424</v>
      </c>
      <c r="J407" s="5">
        <v>36391.92618055556</v>
      </c>
      <c r="K407" s="6" t="str">
        <f t="shared" ref="K407:L407" si="1039">IF(D407="","NEW",IF(D407=I407,"NO-CHANGE","UPDATED"))</f>
        <v>NO-CHANGE</v>
      </c>
      <c r="L407" s="6" t="str">
        <f t="shared" si="1039"/>
        <v>NO-CHANGE</v>
      </c>
      <c r="M407" s="2"/>
      <c r="N407" s="4" t="s">
        <v>424</v>
      </c>
      <c r="O407" s="5">
        <v>36391.92618055556</v>
      </c>
      <c r="P407" s="6" t="str">
        <f t="shared" ref="P407:Q407" si="1040">IF(I407="","NEW",IF(I407=N407,"NO-CHANGE","UPDATED"))</f>
        <v>NO-CHANGE</v>
      </c>
      <c r="Q407" s="6" t="str">
        <f t="shared" si="1040"/>
        <v>NO-CHANGE</v>
      </c>
      <c r="R407" s="6"/>
    </row>
    <row r="408">
      <c r="A408" s="4" t="s">
        <v>425</v>
      </c>
      <c r="B408" s="5">
        <v>36391.926412037035</v>
      </c>
      <c r="C408" s="2" t="s">
        <v>15</v>
      </c>
      <c r="D408" s="4" t="s">
        <v>425</v>
      </c>
      <c r="E408" s="5">
        <v>36391.926412037035</v>
      </c>
      <c r="F408" s="6" t="str">
        <f t="shared" ref="F408:G408" si="1041">IF(A408="","NEW",IF(A408=D408,"NO-CHANGE","UPDATED"))</f>
        <v>NO-CHANGE</v>
      </c>
      <c r="G408" s="6" t="str">
        <f t="shared" si="1041"/>
        <v>NO-CHANGE</v>
      </c>
      <c r="H408" s="2"/>
      <c r="I408" s="4" t="s">
        <v>425</v>
      </c>
      <c r="J408" s="5">
        <v>36391.926412037035</v>
      </c>
      <c r="K408" s="6" t="str">
        <f t="shared" ref="K408:L408" si="1042">IF(D408="","NEW",IF(D408=I408,"NO-CHANGE","UPDATED"))</f>
        <v>NO-CHANGE</v>
      </c>
      <c r="L408" s="6" t="str">
        <f t="shared" si="1042"/>
        <v>NO-CHANGE</v>
      </c>
      <c r="M408" s="2"/>
      <c r="N408" s="4" t="s">
        <v>425</v>
      </c>
      <c r="O408" s="5">
        <v>36391.926412037035</v>
      </c>
      <c r="P408" s="6" t="str">
        <f t="shared" ref="P408:Q408" si="1043">IF(I408="","NEW",IF(I408=N408,"NO-CHANGE","UPDATED"))</f>
        <v>NO-CHANGE</v>
      </c>
      <c r="Q408" s="6" t="str">
        <f t="shared" si="1043"/>
        <v>NO-CHANGE</v>
      </c>
      <c r="R408" s="6"/>
    </row>
    <row r="409">
      <c r="A409" s="4" t="s">
        <v>426</v>
      </c>
      <c r="B409" s="5">
        <v>36391.926666666666</v>
      </c>
      <c r="C409" s="2" t="s">
        <v>15</v>
      </c>
      <c r="D409" s="4" t="s">
        <v>426</v>
      </c>
      <c r="E409" s="5">
        <v>36391.926666666666</v>
      </c>
      <c r="F409" s="6" t="str">
        <f t="shared" ref="F409:G409" si="1044">IF(A409="","NEW",IF(A409=D409,"NO-CHANGE","UPDATED"))</f>
        <v>NO-CHANGE</v>
      </c>
      <c r="G409" s="6" t="str">
        <f t="shared" si="1044"/>
        <v>NO-CHANGE</v>
      </c>
      <c r="H409" s="2"/>
      <c r="I409" s="4" t="s">
        <v>426</v>
      </c>
      <c r="J409" s="5">
        <v>36391.926666666666</v>
      </c>
      <c r="K409" s="6" t="str">
        <f t="shared" ref="K409:L409" si="1045">IF(D409="","NEW",IF(D409=I409,"NO-CHANGE","UPDATED"))</f>
        <v>NO-CHANGE</v>
      </c>
      <c r="L409" s="6" t="str">
        <f t="shared" si="1045"/>
        <v>NO-CHANGE</v>
      </c>
      <c r="M409" s="2"/>
      <c r="N409" s="4" t="s">
        <v>426</v>
      </c>
      <c r="O409" s="5">
        <v>36391.926666666666</v>
      </c>
      <c r="P409" s="6" t="str">
        <f t="shared" ref="P409:Q409" si="1046">IF(I409="","NEW",IF(I409=N409,"NO-CHANGE","UPDATED"))</f>
        <v>NO-CHANGE</v>
      </c>
      <c r="Q409" s="6" t="str">
        <f t="shared" si="1046"/>
        <v>NO-CHANGE</v>
      </c>
      <c r="R409" s="6"/>
    </row>
    <row r="410">
      <c r="A410" s="4" t="s">
        <v>427</v>
      </c>
      <c r="B410" s="5">
        <v>36391.9269212963</v>
      </c>
      <c r="C410" s="2" t="s">
        <v>15</v>
      </c>
      <c r="D410" s="4" t="s">
        <v>427</v>
      </c>
      <c r="E410" s="5">
        <v>36391.9269212963</v>
      </c>
      <c r="F410" s="6" t="str">
        <f t="shared" ref="F410:G410" si="1047">IF(A410="","NEW",IF(A410=D410,"NO-CHANGE","UPDATED"))</f>
        <v>NO-CHANGE</v>
      </c>
      <c r="G410" s="6" t="str">
        <f t="shared" si="1047"/>
        <v>NO-CHANGE</v>
      </c>
      <c r="H410" s="2"/>
      <c r="I410" s="4" t="s">
        <v>427</v>
      </c>
      <c r="J410" s="5">
        <v>36391.9269212963</v>
      </c>
      <c r="K410" s="6" t="str">
        <f t="shared" ref="K410:L410" si="1048">IF(D410="","NEW",IF(D410=I410,"NO-CHANGE","UPDATED"))</f>
        <v>NO-CHANGE</v>
      </c>
      <c r="L410" s="6" t="str">
        <f t="shared" si="1048"/>
        <v>NO-CHANGE</v>
      </c>
      <c r="M410" s="2"/>
      <c r="N410" s="4" t="s">
        <v>427</v>
      </c>
      <c r="O410" s="5">
        <v>36391.9269212963</v>
      </c>
      <c r="P410" s="6" t="str">
        <f t="shared" ref="P410:Q410" si="1049">IF(I410="","NEW",IF(I410=N410,"NO-CHANGE","UPDATED"))</f>
        <v>NO-CHANGE</v>
      </c>
      <c r="Q410" s="6" t="str">
        <f t="shared" si="1049"/>
        <v>NO-CHANGE</v>
      </c>
      <c r="R410" s="6"/>
    </row>
    <row r="411">
      <c r="A411" s="4"/>
      <c r="B411" s="5"/>
      <c r="C411" s="2"/>
      <c r="D411" s="4" t="s">
        <v>428</v>
      </c>
      <c r="E411" s="5">
        <v>36437.604212962964</v>
      </c>
      <c r="F411" s="6" t="str">
        <f t="shared" ref="F411:G411" si="1050">IF(A411="","NEW",IF(A411=D411,"NO-CHANGE","UPDATED"))</f>
        <v>NEW</v>
      </c>
      <c r="G411" s="6" t="str">
        <f t="shared" si="1050"/>
        <v>NEW</v>
      </c>
      <c r="H411" s="2"/>
      <c r="I411" s="4" t="s">
        <v>428</v>
      </c>
      <c r="J411" s="5">
        <v>36437.604212962964</v>
      </c>
      <c r="K411" s="6" t="str">
        <f t="shared" ref="K411:L411" si="1051">IF(D411="","NEW",IF(D411=I411,"NO-CHANGE","UPDATED"))</f>
        <v>NO-CHANGE</v>
      </c>
      <c r="L411" s="6" t="str">
        <f t="shared" si="1051"/>
        <v>NO-CHANGE</v>
      </c>
      <c r="M411" s="2"/>
      <c r="N411" s="4" t="s">
        <v>428</v>
      </c>
      <c r="O411" s="5">
        <v>36718.67668981481</v>
      </c>
      <c r="P411" s="6" t="str">
        <f t="shared" ref="P411:Q411" si="1052">IF(I411="","NEW",IF(I411=N411,"NO-CHANGE","UPDATED"))</f>
        <v>NO-CHANGE</v>
      </c>
      <c r="Q411" s="6" t="str">
        <f t="shared" si="1052"/>
        <v>UPDATED</v>
      </c>
      <c r="R411" s="6"/>
    </row>
    <row r="412">
      <c r="A412" s="4"/>
      <c r="B412" s="5"/>
      <c r="C412" s="2"/>
      <c r="D412" s="4" t="s">
        <v>429</v>
      </c>
      <c r="E412" s="5">
        <v>36429.98606481482</v>
      </c>
      <c r="F412" s="6" t="str">
        <f t="shared" ref="F412:G412" si="1053">IF(A412="","NEW",IF(A412=D412,"NO-CHANGE","UPDATED"))</f>
        <v>NEW</v>
      </c>
      <c r="G412" s="6" t="str">
        <f t="shared" si="1053"/>
        <v>NEW</v>
      </c>
      <c r="H412" s="2"/>
      <c r="I412" s="4" t="s">
        <v>429</v>
      </c>
      <c r="J412" s="5">
        <v>36429.98606481482</v>
      </c>
      <c r="K412" s="6" t="str">
        <f t="shared" ref="K412:L412" si="1054">IF(D412="","NEW",IF(D412=I412,"NO-CHANGE","UPDATED"))</f>
        <v>NO-CHANGE</v>
      </c>
      <c r="L412" s="6" t="str">
        <f t="shared" si="1054"/>
        <v>NO-CHANGE</v>
      </c>
      <c r="M412" s="2"/>
      <c r="N412" s="4" t="s">
        <v>429</v>
      </c>
      <c r="O412" s="5">
        <v>36577.601689814815</v>
      </c>
      <c r="P412" s="6" t="str">
        <f t="shared" ref="P412:Q412" si="1055">IF(I412="","NEW",IF(I412=N412,"NO-CHANGE","UPDATED"))</f>
        <v>NO-CHANGE</v>
      </c>
      <c r="Q412" s="6" t="str">
        <f t="shared" si="1055"/>
        <v>UPDATED</v>
      </c>
      <c r="R412" s="6"/>
    </row>
    <row r="413">
      <c r="A413" s="4"/>
      <c r="B413" s="5"/>
      <c r="C413" s="2"/>
      <c r="D413" s="4" t="s">
        <v>430</v>
      </c>
      <c r="E413" s="5">
        <v>36429.99928240741</v>
      </c>
      <c r="F413" s="6" t="str">
        <f t="shared" ref="F413:G413" si="1056">IF(A413="","NEW",IF(A413=D413,"NO-CHANGE","UPDATED"))</f>
        <v>NEW</v>
      </c>
      <c r="G413" s="6" t="str">
        <f t="shared" si="1056"/>
        <v>NEW</v>
      </c>
      <c r="H413" s="2"/>
      <c r="I413" s="4" t="s">
        <v>430</v>
      </c>
      <c r="J413" s="5">
        <v>36429.99928240741</v>
      </c>
      <c r="K413" s="6" t="str">
        <f t="shared" ref="K413:L413" si="1057">IF(D413="","NEW",IF(D413=I413,"NO-CHANGE","UPDATED"))</f>
        <v>NO-CHANGE</v>
      </c>
      <c r="L413" s="6" t="str">
        <f t="shared" si="1057"/>
        <v>NO-CHANGE</v>
      </c>
      <c r="M413" s="2"/>
      <c r="N413" s="4" t="s">
        <v>430</v>
      </c>
      <c r="O413" s="5">
        <v>36577.601643518516</v>
      </c>
      <c r="P413" s="6" t="str">
        <f t="shared" ref="P413:Q413" si="1058">IF(I413="","NEW",IF(I413=N413,"NO-CHANGE","UPDATED"))</f>
        <v>NO-CHANGE</v>
      </c>
      <c r="Q413" s="6" t="str">
        <f t="shared" si="1058"/>
        <v>UPDATED</v>
      </c>
      <c r="R413" s="6"/>
    </row>
    <row r="414">
      <c r="A414" s="4"/>
      <c r="B414" s="5"/>
      <c r="C414" s="2"/>
      <c r="D414" s="4" t="s">
        <v>431</v>
      </c>
      <c r="E414" s="5">
        <v>36429.87657407407</v>
      </c>
      <c r="F414" s="6" t="str">
        <f t="shared" ref="F414:G414" si="1059">IF(A414="","NEW",IF(A414=D414,"NO-CHANGE","UPDATED"))</f>
        <v>NEW</v>
      </c>
      <c r="G414" s="6" t="str">
        <f t="shared" si="1059"/>
        <v>NEW</v>
      </c>
      <c r="H414" s="2"/>
      <c r="I414" s="4" t="s">
        <v>431</v>
      </c>
      <c r="J414" s="5">
        <v>36429.87657407407</v>
      </c>
      <c r="K414" s="6" t="str">
        <f t="shared" ref="K414:L414" si="1060">IF(D414="","NEW",IF(D414=I414,"NO-CHANGE","UPDATED"))</f>
        <v>NO-CHANGE</v>
      </c>
      <c r="L414" s="6" t="str">
        <f t="shared" si="1060"/>
        <v>NO-CHANGE</v>
      </c>
      <c r="M414" s="2"/>
      <c r="N414" s="4" t="s">
        <v>431</v>
      </c>
      <c r="O414" s="5">
        <v>36718.67078703704</v>
      </c>
      <c r="P414" s="6" t="str">
        <f t="shared" ref="P414:Q414" si="1061">IF(I414="","NEW",IF(I414=N414,"NO-CHANGE","UPDATED"))</f>
        <v>NO-CHANGE</v>
      </c>
      <c r="Q414" s="6" t="str">
        <f t="shared" si="1061"/>
        <v>UPDATED</v>
      </c>
      <c r="R414" s="6"/>
    </row>
    <row r="415">
      <c r="A415" s="4" t="s">
        <v>432</v>
      </c>
      <c r="B415" s="5">
        <v>36391.92763888889</v>
      </c>
      <c r="C415" s="2" t="s">
        <v>15</v>
      </c>
      <c r="D415" s="4" t="s">
        <v>432</v>
      </c>
      <c r="E415" s="5">
        <v>36391.92763888889</v>
      </c>
      <c r="F415" s="6" t="str">
        <f t="shared" ref="F415:G415" si="1062">IF(A415="","NEW",IF(A415=D415,"NO-CHANGE","UPDATED"))</f>
        <v>NO-CHANGE</v>
      </c>
      <c r="G415" s="6" t="str">
        <f t="shared" si="1062"/>
        <v>NO-CHANGE</v>
      </c>
      <c r="H415" s="2"/>
      <c r="I415" s="4" t="s">
        <v>432</v>
      </c>
      <c r="J415" s="5">
        <v>36391.92763888889</v>
      </c>
      <c r="K415" s="6" t="str">
        <f t="shared" ref="K415:L415" si="1063">IF(D415="","NEW",IF(D415=I415,"NO-CHANGE","UPDATED"))</f>
        <v>NO-CHANGE</v>
      </c>
      <c r="L415" s="6" t="str">
        <f t="shared" si="1063"/>
        <v>NO-CHANGE</v>
      </c>
      <c r="M415" s="2"/>
      <c r="N415" s="4" t="s">
        <v>432</v>
      </c>
      <c r="O415" s="5">
        <v>36391.92763888889</v>
      </c>
      <c r="P415" s="6" t="str">
        <f t="shared" ref="P415:Q415" si="1064">IF(I415="","NEW",IF(I415=N415,"NO-CHANGE","UPDATED"))</f>
        <v>NO-CHANGE</v>
      </c>
      <c r="Q415" s="6" t="str">
        <f t="shared" si="1064"/>
        <v>NO-CHANGE</v>
      </c>
      <c r="R415" s="6"/>
    </row>
    <row r="416">
      <c r="A416" s="4" t="s">
        <v>433</v>
      </c>
      <c r="B416" s="5">
        <v>36391.19541666667</v>
      </c>
      <c r="C416" s="2" t="s">
        <v>15</v>
      </c>
      <c r="D416" s="4" t="s">
        <v>433</v>
      </c>
      <c r="E416" s="5">
        <v>36391.19541666667</v>
      </c>
      <c r="F416" s="6" t="str">
        <f t="shared" ref="F416:G416" si="1065">IF(A416="","NEW",IF(A416=D416,"NO-CHANGE","UPDATED"))</f>
        <v>NO-CHANGE</v>
      </c>
      <c r="G416" s="6" t="str">
        <f t="shared" si="1065"/>
        <v>NO-CHANGE</v>
      </c>
      <c r="H416" s="2"/>
      <c r="I416" s="4" t="s">
        <v>433</v>
      </c>
      <c r="J416" s="5">
        <v>36391.19541666667</v>
      </c>
      <c r="K416" s="6" t="str">
        <f t="shared" ref="K416:L416" si="1066">IF(D416="","NEW",IF(D416=I416,"NO-CHANGE","UPDATED"))</f>
        <v>NO-CHANGE</v>
      </c>
      <c r="L416" s="6" t="str">
        <f t="shared" si="1066"/>
        <v>NO-CHANGE</v>
      </c>
      <c r="M416" s="2"/>
      <c r="N416" s="4" t="s">
        <v>433</v>
      </c>
      <c r="O416" s="5">
        <v>36391.19541666667</v>
      </c>
      <c r="P416" s="6" t="str">
        <f t="shared" ref="P416:Q416" si="1067">IF(I416="","NEW",IF(I416=N416,"NO-CHANGE","UPDATED"))</f>
        <v>NO-CHANGE</v>
      </c>
      <c r="Q416" s="6" t="str">
        <f t="shared" si="1067"/>
        <v>NO-CHANGE</v>
      </c>
      <c r="R416" s="6"/>
    </row>
    <row r="417">
      <c r="A417" s="4" t="s">
        <v>434</v>
      </c>
      <c r="B417" s="5">
        <v>36391.19495370371</v>
      </c>
      <c r="C417" s="2" t="s">
        <v>15</v>
      </c>
      <c r="D417" s="4" t="s">
        <v>434</v>
      </c>
      <c r="E417" s="5">
        <v>36391.19495370371</v>
      </c>
      <c r="F417" s="6" t="str">
        <f t="shared" ref="F417:G417" si="1068">IF(A417="","NEW",IF(A417=D417,"NO-CHANGE","UPDATED"))</f>
        <v>NO-CHANGE</v>
      </c>
      <c r="G417" s="6" t="str">
        <f t="shared" si="1068"/>
        <v>NO-CHANGE</v>
      </c>
      <c r="H417" s="2"/>
      <c r="I417" s="4" t="s">
        <v>434</v>
      </c>
      <c r="J417" s="5">
        <v>36391.19495370371</v>
      </c>
      <c r="K417" s="6" t="str">
        <f t="shared" ref="K417:L417" si="1069">IF(D417="","NEW",IF(D417=I417,"NO-CHANGE","UPDATED"))</f>
        <v>NO-CHANGE</v>
      </c>
      <c r="L417" s="6" t="str">
        <f t="shared" si="1069"/>
        <v>NO-CHANGE</v>
      </c>
      <c r="M417" s="2"/>
      <c r="N417" s="4" t="s">
        <v>434</v>
      </c>
      <c r="O417" s="5">
        <v>36391.19495370371</v>
      </c>
      <c r="P417" s="6" t="str">
        <f t="shared" ref="P417:Q417" si="1070">IF(I417="","NEW",IF(I417=N417,"NO-CHANGE","UPDATED"))</f>
        <v>NO-CHANGE</v>
      </c>
      <c r="Q417" s="6" t="str">
        <f t="shared" si="1070"/>
        <v>NO-CHANGE</v>
      </c>
      <c r="R417" s="6"/>
    </row>
    <row r="418">
      <c r="A418" s="4" t="s">
        <v>435</v>
      </c>
      <c r="B418" s="5">
        <v>36391.19479166667</v>
      </c>
      <c r="C418" s="2" t="s">
        <v>15</v>
      </c>
      <c r="D418" s="4" t="s">
        <v>435</v>
      </c>
      <c r="E418" s="5">
        <v>36391.19479166667</v>
      </c>
      <c r="F418" s="6" t="str">
        <f t="shared" ref="F418:G418" si="1071">IF(A418="","NEW",IF(A418=D418,"NO-CHANGE","UPDATED"))</f>
        <v>NO-CHANGE</v>
      </c>
      <c r="G418" s="6" t="str">
        <f t="shared" si="1071"/>
        <v>NO-CHANGE</v>
      </c>
      <c r="H418" s="2"/>
      <c r="I418" s="4" t="s">
        <v>435</v>
      </c>
      <c r="J418" s="5">
        <v>36391.19479166667</v>
      </c>
      <c r="K418" s="6" t="str">
        <f t="shared" ref="K418:L418" si="1072">IF(D418="","NEW",IF(D418=I418,"NO-CHANGE","UPDATED"))</f>
        <v>NO-CHANGE</v>
      </c>
      <c r="L418" s="6" t="str">
        <f t="shared" si="1072"/>
        <v>NO-CHANGE</v>
      </c>
      <c r="M418" s="2"/>
      <c r="N418" s="4" t="s">
        <v>435</v>
      </c>
      <c r="O418" s="5">
        <v>36391.19479166667</v>
      </c>
      <c r="P418" s="6" t="str">
        <f t="shared" ref="P418:Q418" si="1073">IF(I418="","NEW",IF(I418=N418,"NO-CHANGE","UPDATED"))</f>
        <v>NO-CHANGE</v>
      </c>
      <c r="Q418" s="6" t="str">
        <f t="shared" si="1073"/>
        <v>NO-CHANGE</v>
      </c>
      <c r="R418" s="6"/>
    </row>
    <row r="419">
      <c r="A419" s="4" t="s">
        <v>436</v>
      </c>
      <c r="B419" s="5">
        <v>36391.19564814815</v>
      </c>
      <c r="C419" s="2" t="s">
        <v>15</v>
      </c>
      <c r="D419" s="4" t="s">
        <v>436</v>
      </c>
      <c r="E419" s="5">
        <v>36391.19564814815</v>
      </c>
      <c r="F419" s="6" t="str">
        <f t="shared" ref="F419:G419" si="1074">IF(A419="","NEW",IF(A419=D419,"NO-CHANGE","UPDATED"))</f>
        <v>NO-CHANGE</v>
      </c>
      <c r="G419" s="6" t="str">
        <f t="shared" si="1074"/>
        <v>NO-CHANGE</v>
      </c>
      <c r="H419" s="2"/>
      <c r="I419" s="4" t="s">
        <v>436</v>
      </c>
      <c r="J419" s="5">
        <v>36391.19564814815</v>
      </c>
      <c r="K419" s="6" t="str">
        <f t="shared" ref="K419:L419" si="1075">IF(D419="","NEW",IF(D419=I419,"NO-CHANGE","UPDATED"))</f>
        <v>NO-CHANGE</v>
      </c>
      <c r="L419" s="6" t="str">
        <f t="shared" si="1075"/>
        <v>NO-CHANGE</v>
      </c>
      <c r="M419" s="2"/>
      <c r="N419" s="4" t="s">
        <v>436</v>
      </c>
      <c r="O419" s="5">
        <v>36391.19564814815</v>
      </c>
      <c r="P419" s="6" t="str">
        <f t="shared" ref="P419:Q419" si="1076">IF(I419="","NEW",IF(I419=N419,"NO-CHANGE","UPDATED"))</f>
        <v>NO-CHANGE</v>
      </c>
      <c r="Q419" s="6" t="str">
        <f t="shared" si="1076"/>
        <v>NO-CHANGE</v>
      </c>
      <c r="R419" s="6"/>
    </row>
    <row r="420">
      <c r="A420" s="4"/>
      <c r="B420" s="5"/>
      <c r="C420" s="2"/>
      <c r="D420" s="4"/>
      <c r="E420" s="5"/>
      <c r="F420" s="6"/>
      <c r="G420" s="6"/>
      <c r="H420" s="2"/>
      <c r="I420" s="4" t="s">
        <v>437</v>
      </c>
      <c r="J420" s="5">
        <v>36574.37831018519</v>
      </c>
      <c r="K420" s="6" t="str">
        <f t="shared" ref="K420:L420" si="1077">IF(D420="","NEW",IF(D420=I420,"NO-CHANGE","UPDATED"))</f>
        <v>NEW</v>
      </c>
      <c r="L420" s="6" t="str">
        <f t="shared" si="1077"/>
        <v>NEW</v>
      </c>
      <c r="M420" s="2"/>
      <c r="N420" s="4" t="s">
        <v>437</v>
      </c>
      <c r="O420" s="5">
        <v>36577.60872685185</v>
      </c>
      <c r="P420" s="6" t="str">
        <f t="shared" ref="P420:Q420" si="1078">IF(I420="","NEW",IF(I420=N420,"NO-CHANGE","UPDATED"))</f>
        <v>NO-CHANGE</v>
      </c>
      <c r="Q420" s="6" t="str">
        <f t="shared" si="1078"/>
        <v>UPDATED</v>
      </c>
      <c r="R420" s="6"/>
    </row>
    <row r="421">
      <c r="A421" s="4" t="s">
        <v>438</v>
      </c>
      <c r="B421" s="5">
        <v>36391.92791666667</v>
      </c>
      <c r="C421" s="2" t="s">
        <v>15</v>
      </c>
      <c r="D421" s="4" t="s">
        <v>438</v>
      </c>
      <c r="E421" s="5">
        <v>36391.92791666667</v>
      </c>
      <c r="F421" s="6" t="str">
        <f t="shared" ref="F421:G421" si="1079">IF(A421="","NEW",IF(A421=D421,"NO-CHANGE","UPDATED"))</f>
        <v>NO-CHANGE</v>
      </c>
      <c r="G421" s="6" t="str">
        <f t="shared" si="1079"/>
        <v>NO-CHANGE</v>
      </c>
      <c r="H421" s="2"/>
      <c r="I421" s="4" t="s">
        <v>438</v>
      </c>
      <c r="J421" s="5">
        <v>36391.92791666667</v>
      </c>
      <c r="K421" s="6" t="str">
        <f t="shared" ref="K421:L421" si="1080">IF(D421="","NEW",IF(D421=I421,"NO-CHANGE","UPDATED"))</f>
        <v>NO-CHANGE</v>
      </c>
      <c r="L421" s="6" t="str">
        <f t="shared" si="1080"/>
        <v>NO-CHANGE</v>
      </c>
      <c r="M421" s="2"/>
      <c r="N421" s="4" t="s">
        <v>438</v>
      </c>
      <c r="O421" s="5">
        <v>36391.92791666667</v>
      </c>
      <c r="P421" s="6" t="str">
        <f t="shared" ref="P421:Q421" si="1081">IF(I421="","NEW",IF(I421=N421,"NO-CHANGE","UPDATED"))</f>
        <v>NO-CHANGE</v>
      </c>
      <c r="Q421" s="6" t="str">
        <f t="shared" si="1081"/>
        <v>NO-CHANGE</v>
      </c>
      <c r="R421" s="6"/>
    </row>
    <row r="422">
      <c r="A422" s="4"/>
      <c r="B422" s="5"/>
      <c r="C422" s="2"/>
      <c r="D422" s="4" t="s">
        <v>439</v>
      </c>
      <c r="E422" s="5">
        <v>36435.69949074074</v>
      </c>
      <c r="F422" s="6" t="str">
        <f t="shared" ref="F422:G422" si="1082">IF(A422="","NEW",IF(A422=D422,"NO-CHANGE","UPDATED"))</f>
        <v>NEW</v>
      </c>
      <c r="G422" s="6" t="str">
        <f t="shared" si="1082"/>
        <v>NEW</v>
      </c>
      <c r="H422" s="2"/>
      <c r="I422" s="4" t="s">
        <v>439</v>
      </c>
      <c r="J422" s="5">
        <v>36435.69949074074</v>
      </c>
      <c r="K422" s="6" t="str">
        <f t="shared" ref="K422:L422" si="1083">IF(D422="","NEW",IF(D422=I422,"NO-CHANGE","UPDATED"))</f>
        <v>NO-CHANGE</v>
      </c>
      <c r="L422" s="6" t="str">
        <f t="shared" si="1083"/>
        <v>NO-CHANGE</v>
      </c>
      <c r="M422" s="2"/>
      <c r="N422" s="4" t="s">
        <v>439</v>
      </c>
      <c r="O422" s="5">
        <v>36577.60159722222</v>
      </c>
      <c r="P422" s="6" t="str">
        <f t="shared" ref="P422:Q422" si="1084">IF(I422="","NEW",IF(I422=N422,"NO-CHANGE","UPDATED"))</f>
        <v>NO-CHANGE</v>
      </c>
      <c r="Q422" s="6" t="str">
        <f t="shared" si="1084"/>
        <v>UPDATED</v>
      </c>
      <c r="R422" s="6"/>
    </row>
    <row r="423">
      <c r="A423" s="4"/>
      <c r="B423" s="5"/>
      <c r="C423" s="2"/>
      <c r="D423" s="4" t="s">
        <v>440</v>
      </c>
      <c r="E423" s="5">
        <v>36434.74412037037</v>
      </c>
      <c r="F423" s="6" t="str">
        <f t="shared" ref="F423:G423" si="1085">IF(A423="","NEW",IF(A423=D423,"NO-CHANGE","UPDATED"))</f>
        <v>NEW</v>
      </c>
      <c r="G423" s="6" t="str">
        <f t="shared" si="1085"/>
        <v>NEW</v>
      </c>
      <c r="H423" s="2"/>
      <c r="I423" s="4" t="s">
        <v>440</v>
      </c>
      <c r="J423" s="5">
        <v>36434.74412037037</v>
      </c>
      <c r="K423" s="6" t="str">
        <f t="shared" ref="K423:L423" si="1086">IF(D423="","NEW",IF(D423=I423,"NO-CHANGE","UPDATED"))</f>
        <v>NO-CHANGE</v>
      </c>
      <c r="L423" s="6" t="str">
        <f t="shared" si="1086"/>
        <v>NO-CHANGE</v>
      </c>
      <c r="M423" s="2"/>
      <c r="N423" s="4" t="s">
        <v>440</v>
      </c>
      <c r="O423" s="5">
        <v>36577.60157407408</v>
      </c>
      <c r="P423" s="6" t="str">
        <f t="shared" ref="P423:Q423" si="1087">IF(I423="","NEW",IF(I423=N423,"NO-CHANGE","UPDATED"))</f>
        <v>NO-CHANGE</v>
      </c>
      <c r="Q423" s="6" t="str">
        <f t="shared" si="1087"/>
        <v>UPDATED</v>
      </c>
      <c r="R423" s="6"/>
    </row>
    <row r="424">
      <c r="A424" s="4" t="s">
        <v>441</v>
      </c>
      <c r="B424" s="5">
        <v>36391.928148148145</v>
      </c>
      <c r="C424" s="2" t="s">
        <v>15</v>
      </c>
      <c r="D424" s="4" t="s">
        <v>441</v>
      </c>
      <c r="E424" s="5">
        <v>36391.928148148145</v>
      </c>
      <c r="F424" s="6" t="str">
        <f t="shared" ref="F424:G424" si="1088">IF(A424="","NEW",IF(A424=D424,"NO-CHANGE","UPDATED"))</f>
        <v>NO-CHANGE</v>
      </c>
      <c r="G424" s="6" t="str">
        <f t="shared" si="1088"/>
        <v>NO-CHANGE</v>
      </c>
      <c r="H424" s="2"/>
      <c r="I424" s="4" t="s">
        <v>441</v>
      </c>
      <c r="J424" s="5">
        <v>36391.928148148145</v>
      </c>
      <c r="K424" s="6" t="str">
        <f t="shared" ref="K424:L424" si="1089">IF(D424="","NEW",IF(D424=I424,"NO-CHANGE","UPDATED"))</f>
        <v>NO-CHANGE</v>
      </c>
      <c r="L424" s="6" t="str">
        <f t="shared" si="1089"/>
        <v>NO-CHANGE</v>
      </c>
      <c r="M424" s="2"/>
      <c r="N424" s="4" t="s">
        <v>441</v>
      </c>
      <c r="O424" s="5">
        <v>36391.928148148145</v>
      </c>
      <c r="P424" s="6" t="str">
        <f t="shared" ref="P424:Q424" si="1090">IF(I424="","NEW",IF(I424=N424,"NO-CHANGE","UPDATED"))</f>
        <v>NO-CHANGE</v>
      </c>
      <c r="Q424" s="6" t="str">
        <f t="shared" si="1090"/>
        <v>NO-CHANGE</v>
      </c>
      <c r="R424" s="6"/>
    </row>
    <row r="425">
      <c r="A425" s="4" t="s">
        <v>442</v>
      </c>
      <c r="B425" s="5">
        <v>36391.92835648148</v>
      </c>
      <c r="C425" s="2" t="s">
        <v>15</v>
      </c>
      <c r="D425" s="4" t="s">
        <v>442</v>
      </c>
      <c r="E425" s="5">
        <v>36391.92835648148</v>
      </c>
      <c r="F425" s="6" t="str">
        <f t="shared" ref="F425:G425" si="1091">IF(A425="","NEW",IF(A425=D425,"NO-CHANGE","UPDATED"))</f>
        <v>NO-CHANGE</v>
      </c>
      <c r="G425" s="6" t="str">
        <f t="shared" si="1091"/>
        <v>NO-CHANGE</v>
      </c>
      <c r="H425" s="2"/>
      <c r="I425" s="4" t="s">
        <v>442</v>
      </c>
      <c r="J425" s="5">
        <v>36391.92835648148</v>
      </c>
      <c r="K425" s="6" t="str">
        <f t="shared" ref="K425:L425" si="1092">IF(D425="","NEW",IF(D425=I425,"NO-CHANGE","UPDATED"))</f>
        <v>NO-CHANGE</v>
      </c>
      <c r="L425" s="6" t="str">
        <f t="shared" si="1092"/>
        <v>NO-CHANGE</v>
      </c>
      <c r="M425" s="2"/>
      <c r="N425" s="4" t="s">
        <v>442</v>
      </c>
      <c r="O425" s="5">
        <v>36391.92835648148</v>
      </c>
      <c r="P425" s="6" t="str">
        <f t="shared" ref="P425:Q425" si="1093">IF(I425="","NEW",IF(I425=N425,"NO-CHANGE","UPDATED"))</f>
        <v>NO-CHANGE</v>
      </c>
      <c r="Q425" s="6" t="str">
        <f t="shared" si="1093"/>
        <v>NO-CHANGE</v>
      </c>
      <c r="R425" s="6"/>
    </row>
    <row r="426">
      <c r="A426" s="4" t="s">
        <v>443</v>
      </c>
      <c r="B426" s="5">
        <v>36391.92854166667</v>
      </c>
      <c r="C426" s="2" t="s">
        <v>15</v>
      </c>
      <c r="D426" s="4" t="s">
        <v>443</v>
      </c>
      <c r="E426" s="5">
        <v>36391.92854166667</v>
      </c>
      <c r="F426" s="6" t="str">
        <f t="shared" ref="F426:G426" si="1094">IF(A426="","NEW",IF(A426=D426,"NO-CHANGE","UPDATED"))</f>
        <v>NO-CHANGE</v>
      </c>
      <c r="G426" s="6" t="str">
        <f t="shared" si="1094"/>
        <v>NO-CHANGE</v>
      </c>
      <c r="H426" s="2"/>
      <c r="I426" s="4" t="s">
        <v>443</v>
      </c>
      <c r="J426" s="5">
        <v>36391.92854166667</v>
      </c>
      <c r="K426" s="6" t="str">
        <f t="shared" ref="K426:L426" si="1095">IF(D426="","NEW",IF(D426=I426,"NO-CHANGE","UPDATED"))</f>
        <v>NO-CHANGE</v>
      </c>
      <c r="L426" s="6" t="str">
        <f t="shared" si="1095"/>
        <v>NO-CHANGE</v>
      </c>
      <c r="M426" s="2"/>
      <c r="N426" s="4" t="s">
        <v>443</v>
      </c>
      <c r="O426" s="5">
        <v>36391.92854166667</v>
      </c>
      <c r="P426" s="6" t="str">
        <f t="shared" ref="P426:Q426" si="1096">IF(I426="","NEW",IF(I426=N426,"NO-CHANGE","UPDATED"))</f>
        <v>NO-CHANGE</v>
      </c>
      <c r="Q426" s="6" t="str">
        <f t="shared" si="1096"/>
        <v>NO-CHANGE</v>
      </c>
      <c r="R426" s="6"/>
    </row>
    <row r="427">
      <c r="A427" s="4" t="s">
        <v>444</v>
      </c>
      <c r="B427" s="5">
        <v>36392.242060185185</v>
      </c>
      <c r="C427" s="2" t="s">
        <v>15</v>
      </c>
      <c r="D427" s="4" t="s">
        <v>444</v>
      </c>
      <c r="E427" s="5">
        <v>36419.504699074074</v>
      </c>
      <c r="F427" s="6" t="str">
        <f t="shared" ref="F427:G427" si="1097">IF(A427="","NEW",IF(A427=D427,"NO-CHANGE","UPDATED"))</f>
        <v>NO-CHANGE</v>
      </c>
      <c r="G427" s="6" t="str">
        <f t="shared" si="1097"/>
        <v>UPDATED</v>
      </c>
      <c r="H427" s="2"/>
      <c r="I427" s="4" t="s">
        <v>444</v>
      </c>
      <c r="J427" s="5">
        <v>36419.504699074074</v>
      </c>
      <c r="K427" s="6" t="str">
        <f t="shared" ref="K427:L427" si="1098">IF(D427="","NEW",IF(D427=I427,"NO-CHANGE","UPDATED"))</f>
        <v>NO-CHANGE</v>
      </c>
      <c r="L427" s="6" t="str">
        <f t="shared" si="1098"/>
        <v>NO-CHANGE</v>
      </c>
      <c r="M427" s="2"/>
      <c r="N427" s="4" t="s">
        <v>444</v>
      </c>
      <c r="O427" s="5">
        <v>36419.504699074074</v>
      </c>
      <c r="P427" s="6" t="str">
        <f t="shared" ref="P427:Q427" si="1099">IF(I427="","NEW",IF(I427=N427,"NO-CHANGE","UPDATED"))</f>
        <v>NO-CHANGE</v>
      </c>
      <c r="Q427" s="6" t="str">
        <f t="shared" si="1099"/>
        <v>NO-CHANGE</v>
      </c>
      <c r="R427" s="6"/>
    </row>
    <row r="428">
      <c r="A428" s="4" t="s">
        <v>445</v>
      </c>
      <c r="B428" s="5">
        <v>36391.937893518516</v>
      </c>
      <c r="C428" s="2" t="s">
        <v>15</v>
      </c>
      <c r="D428" s="4" t="s">
        <v>445</v>
      </c>
      <c r="E428" s="5">
        <v>36391.937893518516</v>
      </c>
      <c r="F428" s="6" t="str">
        <f t="shared" ref="F428:G428" si="1100">IF(A428="","NEW",IF(A428=D428,"NO-CHANGE","UPDATED"))</f>
        <v>NO-CHANGE</v>
      </c>
      <c r="G428" s="6" t="str">
        <f t="shared" si="1100"/>
        <v>NO-CHANGE</v>
      </c>
      <c r="H428" s="2"/>
      <c r="I428" s="4" t="s">
        <v>445</v>
      </c>
      <c r="J428" s="5">
        <v>36391.937893518516</v>
      </c>
      <c r="K428" s="6" t="str">
        <f t="shared" ref="K428:L428" si="1101">IF(D428="","NEW",IF(D428=I428,"NO-CHANGE","UPDATED"))</f>
        <v>NO-CHANGE</v>
      </c>
      <c r="L428" s="6" t="str">
        <f t="shared" si="1101"/>
        <v>NO-CHANGE</v>
      </c>
      <c r="M428" s="2"/>
      <c r="N428" s="4" t="s">
        <v>445</v>
      </c>
      <c r="O428" s="5">
        <v>37146.60666666667</v>
      </c>
      <c r="P428" s="6" t="str">
        <f t="shared" ref="P428:Q428" si="1102">IF(I428="","NEW",IF(I428=N428,"NO-CHANGE","UPDATED"))</f>
        <v>NO-CHANGE</v>
      </c>
      <c r="Q428" s="6" t="str">
        <f t="shared" si="1102"/>
        <v>UPDATED</v>
      </c>
      <c r="R428" s="6"/>
    </row>
    <row r="429">
      <c r="A429" s="4" t="s">
        <v>446</v>
      </c>
      <c r="B429" s="5">
        <v>36391.18965277778</v>
      </c>
      <c r="C429" s="2" t="s">
        <v>15</v>
      </c>
      <c r="D429" s="4" t="s">
        <v>446</v>
      </c>
      <c r="E429" s="5">
        <v>36391.18965277778</v>
      </c>
      <c r="F429" s="6" t="str">
        <f t="shared" ref="F429:G429" si="1103">IF(A429="","NEW",IF(A429=D429,"NO-CHANGE","UPDATED"))</f>
        <v>NO-CHANGE</v>
      </c>
      <c r="G429" s="6" t="str">
        <f t="shared" si="1103"/>
        <v>NO-CHANGE</v>
      </c>
      <c r="H429" s="2"/>
      <c r="I429" s="4" t="s">
        <v>446</v>
      </c>
      <c r="J429" s="5">
        <v>36391.18965277778</v>
      </c>
      <c r="K429" s="6" t="str">
        <f t="shared" ref="K429:L429" si="1104">IF(D429="","NEW",IF(D429=I429,"NO-CHANGE","UPDATED"))</f>
        <v>NO-CHANGE</v>
      </c>
      <c r="L429" s="6" t="str">
        <f t="shared" si="1104"/>
        <v>NO-CHANGE</v>
      </c>
      <c r="M429" s="2"/>
      <c r="N429" s="4" t="s">
        <v>446</v>
      </c>
      <c r="O429" s="5">
        <v>36391.18965277778</v>
      </c>
      <c r="P429" s="6" t="str">
        <f t="shared" ref="P429:Q429" si="1105">IF(I429="","NEW",IF(I429=N429,"NO-CHANGE","UPDATED"))</f>
        <v>NO-CHANGE</v>
      </c>
      <c r="Q429" s="6" t="str">
        <f t="shared" si="1105"/>
        <v>NO-CHANGE</v>
      </c>
      <c r="R429" s="6"/>
    </row>
    <row r="430">
      <c r="A430" s="4"/>
      <c r="B430" s="5"/>
      <c r="C430" s="2"/>
      <c r="D430" s="4" t="s">
        <v>447</v>
      </c>
      <c r="E430" s="5">
        <v>36429.82925925926</v>
      </c>
      <c r="F430" s="6" t="str">
        <f t="shared" ref="F430:G430" si="1106">IF(A430="","NEW",IF(A430=D430,"NO-CHANGE","UPDATED"))</f>
        <v>NEW</v>
      </c>
      <c r="G430" s="6" t="str">
        <f t="shared" si="1106"/>
        <v>NEW</v>
      </c>
      <c r="H430" s="2"/>
      <c r="I430" s="4" t="s">
        <v>447</v>
      </c>
      <c r="J430" s="5">
        <v>36429.82925925926</v>
      </c>
      <c r="K430" s="6" t="str">
        <f t="shared" ref="K430:L430" si="1107">IF(D430="","NEW",IF(D430=I430,"NO-CHANGE","UPDATED"))</f>
        <v>NO-CHANGE</v>
      </c>
      <c r="L430" s="6" t="str">
        <f t="shared" si="1107"/>
        <v>NO-CHANGE</v>
      </c>
      <c r="M430" s="2"/>
      <c r="N430" s="4" t="s">
        <v>447</v>
      </c>
      <c r="O430" s="5">
        <v>36577.60157407408</v>
      </c>
      <c r="P430" s="6" t="str">
        <f t="shared" ref="P430:Q430" si="1108">IF(I430="","NEW",IF(I430=N430,"NO-CHANGE","UPDATED"))</f>
        <v>NO-CHANGE</v>
      </c>
      <c r="Q430" s="6" t="str">
        <f t="shared" si="1108"/>
        <v>UPDATED</v>
      </c>
      <c r="R430" s="6"/>
    </row>
    <row r="431">
      <c r="A431" s="4" t="s">
        <v>448</v>
      </c>
      <c r="B431" s="5">
        <v>36390.06233796296</v>
      </c>
      <c r="C431" s="2" t="s">
        <v>15</v>
      </c>
      <c r="D431" s="4" t="s">
        <v>448</v>
      </c>
      <c r="E431" s="5">
        <v>36390.06233796296</v>
      </c>
      <c r="F431" s="6" t="str">
        <f t="shared" ref="F431:G431" si="1109">IF(A431="","NEW",IF(A431=D431,"NO-CHANGE","UPDATED"))</f>
        <v>NO-CHANGE</v>
      </c>
      <c r="G431" s="6" t="str">
        <f t="shared" si="1109"/>
        <v>NO-CHANGE</v>
      </c>
      <c r="H431" s="2"/>
      <c r="I431" s="4" t="s">
        <v>448</v>
      </c>
      <c r="J431" s="5">
        <v>36574.378333333334</v>
      </c>
      <c r="K431" s="6" t="str">
        <f t="shared" ref="K431:L431" si="1110">IF(D431="","NEW",IF(D431=I431,"NO-CHANGE","UPDATED"))</f>
        <v>NO-CHANGE</v>
      </c>
      <c r="L431" s="6" t="str">
        <f t="shared" si="1110"/>
        <v>UPDATED</v>
      </c>
      <c r="M431" s="2"/>
      <c r="N431" s="4" t="s">
        <v>448</v>
      </c>
      <c r="O431" s="5">
        <v>36577.608773148146</v>
      </c>
      <c r="P431" s="6" t="str">
        <f t="shared" ref="P431:Q431" si="1111">IF(I431="","NEW",IF(I431=N431,"NO-CHANGE","UPDATED"))</f>
        <v>NO-CHANGE</v>
      </c>
      <c r="Q431" s="6" t="str">
        <f t="shared" si="1111"/>
        <v>UPDATED</v>
      </c>
      <c r="R431" s="6"/>
    </row>
    <row r="432">
      <c r="A432" s="4" t="s">
        <v>449</v>
      </c>
      <c r="B432" s="5">
        <v>36391.93817129629</v>
      </c>
      <c r="C432" s="2" t="s">
        <v>15</v>
      </c>
      <c r="D432" s="4" t="s">
        <v>449</v>
      </c>
      <c r="E432" s="5">
        <v>36391.93817129629</v>
      </c>
      <c r="F432" s="6" t="str">
        <f t="shared" ref="F432:G432" si="1112">IF(A432="","NEW",IF(A432=D432,"NO-CHANGE","UPDATED"))</f>
        <v>NO-CHANGE</v>
      </c>
      <c r="G432" s="6" t="str">
        <f t="shared" si="1112"/>
        <v>NO-CHANGE</v>
      </c>
      <c r="H432" s="2"/>
      <c r="I432" s="4" t="s">
        <v>449</v>
      </c>
      <c r="J432" s="5">
        <v>36391.93817129629</v>
      </c>
      <c r="K432" s="6" t="str">
        <f t="shared" ref="K432:L432" si="1113">IF(D432="","NEW",IF(D432=I432,"NO-CHANGE","UPDATED"))</f>
        <v>NO-CHANGE</v>
      </c>
      <c r="L432" s="6" t="str">
        <f t="shared" si="1113"/>
        <v>NO-CHANGE</v>
      </c>
      <c r="M432" s="2"/>
      <c r="N432" s="4" t="s">
        <v>449</v>
      </c>
      <c r="O432" s="5">
        <v>36718.67597222222</v>
      </c>
      <c r="P432" s="6" t="str">
        <f t="shared" ref="P432:Q432" si="1114">IF(I432="","NEW",IF(I432=N432,"NO-CHANGE","UPDATED"))</f>
        <v>NO-CHANGE</v>
      </c>
      <c r="Q432" s="6" t="str">
        <f t="shared" si="1114"/>
        <v>UPDATED</v>
      </c>
      <c r="R432" s="6"/>
    </row>
    <row r="433">
      <c r="A433" s="4" t="s">
        <v>450</v>
      </c>
      <c r="B433" s="5">
        <v>36394.847962962966</v>
      </c>
      <c r="C433" s="2" t="s">
        <v>15</v>
      </c>
      <c r="D433" s="4" t="s">
        <v>450</v>
      </c>
      <c r="E433" s="5">
        <v>36394.847962962966</v>
      </c>
      <c r="F433" s="6" t="str">
        <f t="shared" ref="F433:G433" si="1115">IF(A433="","NEW",IF(A433=D433,"NO-CHANGE","UPDATED"))</f>
        <v>NO-CHANGE</v>
      </c>
      <c r="G433" s="6" t="str">
        <f t="shared" si="1115"/>
        <v>NO-CHANGE</v>
      </c>
      <c r="H433" s="2"/>
      <c r="I433" s="4" t="s">
        <v>450</v>
      </c>
      <c r="J433" s="5">
        <v>36394.847962962966</v>
      </c>
      <c r="K433" s="6" t="str">
        <f t="shared" ref="K433:L433" si="1116">IF(D433="","NEW",IF(D433=I433,"NO-CHANGE","UPDATED"))</f>
        <v>NO-CHANGE</v>
      </c>
      <c r="L433" s="6" t="str">
        <f t="shared" si="1116"/>
        <v>NO-CHANGE</v>
      </c>
      <c r="M433" s="2"/>
      <c r="N433" s="4" t="s">
        <v>450</v>
      </c>
      <c r="O433" s="5">
        <v>36718.43150462963</v>
      </c>
      <c r="P433" s="6" t="str">
        <f t="shared" ref="P433:Q433" si="1117">IF(I433="","NEW",IF(I433=N433,"NO-CHANGE","UPDATED"))</f>
        <v>NO-CHANGE</v>
      </c>
      <c r="Q433" s="6" t="str">
        <f t="shared" si="1117"/>
        <v>UPDATED</v>
      </c>
      <c r="R433" s="6"/>
    </row>
    <row r="434">
      <c r="A434" s="4" t="s">
        <v>451</v>
      </c>
      <c r="B434" s="5">
        <v>36391.93976851852</v>
      </c>
      <c r="C434" s="2" t="s">
        <v>15</v>
      </c>
      <c r="D434" s="4" t="s">
        <v>451</v>
      </c>
      <c r="E434" s="5">
        <v>36391.93976851852</v>
      </c>
      <c r="F434" s="6" t="str">
        <f t="shared" ref="F434:G434" si="1118">IF(A434="","NEW",IF(A434=D434,"NO-CHANGE","UPDATED"))</f>
        <v>NO-CHANGE</v>
      </c>
      <c r="G434" s="6" t="str">
        <f t="shared" si="1118"/>
        <v>NO-CHANGE</v>
      </c>
      <c r="H434" s="2"/>
      <c r="I434" s="4" t="s">
        <v>451</v>
      </c>
      <c r="J434" s="5">
        <v>36391.93976851852</v>
      </c>
      <c r="K434" s="6" t="str">
        <f t="shared" ref="K434:L434" si="1119">IF(D434="","NEW",IF(D434=I434,"NO-CHANGE","UPDATED"))</f>
        <v>NO-CHANGE</v>
      </c>
      <c r="L434" s="6" t="str">
        <f t="shared" si="1119"/>
        <v>NO-CHANGE</v>
      </c>
      <c r="M434" s="2"/>
      <c r="N434" s="4" t="s">
        <v>451</v>
      </c>
      <c r="O434" s="5">
        <v>36391.93976851852</v>
      </c>
      <c r="P434" s="6" t="str">
        <f t="shared" ref="P434:Q434" si="1120">IF(I434="","NEW",IF(I434=N434,"NO-CHANGE","UPDATED"))</f>
        <v>NO-CHANGE</v>
      </c>
      <c r="Q434" s="6" t="str">
        <f t="shared" si="1120"/>
        <v>NO-CHANGE</v>
      </c>
      <c r="R434" s="6"/>
    </row>
    <row r="435">
      <c r="A435" s="4" t="s">
        <v>452</v>
      </c>
      <c r="B435" s="5">
        <v>36391.940092592595</v>
      </c>
      <c r="C435" s="2" t="s">
        <v>15</v>
      </c>
      <c r="D435" s="4" t="s">
        <v>452</v>
      </c>
      <c r="E435" s="5">
        <v>36391.940092592595</v>
      </c>
      <c r="F435" s="6" t="str">
        <f t="shared" ref="F435:G435" si="1121">IF(A435="","NEW",IF(A435=D435,"NO-CHANGE","UPDATED"))</f>
        <v>NO-CHANGE</v>
      </c>
      <c r="G435" s="6" t="str">
        <f t="shared" si="1121"/>
        <v>NO-CHANGE</v>
      </c>
      <c r="H435" s="2"/>
      <c r="I435" s="4" t="s">
        <v>452</v>
      </c>
      <c r="J435" s="5">
        <v>36391.940092592595</v>
      </c>
      <c r="K435" s="6" t="str">
        <f t="shared" ref="K435:L435" si="1122">IF(D435="","NEW",IF(D435=I435,"NO-CHANGE","UPDATED"))</f>
        <v>NO-CHANGE</v>
      </c>
      <c r="L435" s="6" t="str">
        <f t="shared" si="1122"/>
        <v>NO-CHANGE</v>
      </c>
      <c r="M435" s="2"/>
      <c r="N435" s="4" t="s">
        <v>452</v>
      </c>
      <c r="O435" s="5">
        <v>36391.940092592595</v>
      </c>
      <c r="P435" s="6" t="str">
        <f t="shared" ref="P435:Q435" si="1123">IF(I435="","NEW",IF(I435=N435,"NO-CHANGE","UPDATED"))</f>
        <v>NO-CHANGE</v>
      </c>
      <c r="Q435" s="6" t="str">
        <f t="shared" si="1123"/>
        <v>NO-CHANGE</v>
      </c>
      <c r="R435" s="6"/>
    </row>
    <row r="436">
      <c r="A436" s="4" t="s">
        <v>453</v>
      </c>
      <c r="B436" s="5">
        <v>36392.420439814814</v>
      </c>
      <c r="C436" s="2" t="s">
        <v>15</v>
      </c>
      <c r="D436" s="4" t="s">
        <v>453</v>
      </c>
      <c r="E436" s="5">
        <v>36392.420439814814</v>
      </c>
      <c r="F436" s="6" t="str">
        <f t="shared" ref="F436:G436" si="1124">IF(A436="","NEW",IF(A436=D436,"NO-CHANGE","UPDATED"))</f>
        <v>NO-CHANGE</v>
      </c>
      <c r="G436" s="6" t="str">
        <f t="shared" si="1124"/>
        <v>NO-CHANGE</v>
      </c>
      <c r="H436" s="2"/>
      <c r="I436" s="4" t="s">
        <v>453</v>
      </c>
      <c r="J436" s="5">
        <v>36392.420439814814</v>
      </c>
      <c r="K436" s="6" t="str">
        <f t="shared" ref="K436:L436" si="1125">IF(D436="","NEW",IF(D436=I436,"NO-CHANGE","UPDATED"))</f>
        <v>NO-CHANGE</v>
      </c>
      <c r="L436" s="6" t="str">
        <f t="shared" si="1125"/>
        <v>NO-CHANGE</v>
      </c>
      <c r="M436" s="2"/>
      <c r="N436" s="4" t="s">
        <v>453</v>
      </c>
      <c r="O436" s="5">
        <v>36392.420439814814</v>
      </c>
      <c r="P436" s="6" t="str">
        <f t="shared" ref="P436:Q436" si="1126">IF(I436="","NEW",IF(I436=N436,"NO-CHANGE","UPDATED"))</f>
        <v>NO-CHANGE</v>
      </c>
      <c r="Q436" s="6" t="str">
        <f t="shared" si="1126"/>
        <v>NO-CHANGE</v>
      </c>
      <c r="R436" s="6"/>
    </row>
    <row r="437">
      <c r="A437" s="4" t="s">
        <v>454</v>
      </c>
      <c r="B437" s="5">
        <v>36391.940347222226</v>
      </c>
      <c r="C437" s="2" t="s">
        <v>15</v>
      </c>
      <c r="D437" s="4" t="s">
        <v>454</v>
      </c>
      <c r="E437" s="5">
        <v>36391.940347222226</v>
      </c>
      <c r="F437" s="6" t="str">
        <f t="shared" ref="F437:G437" si="1127">IF(A437="","NEW",IF(A437=D437,"NO-CHANGE","UPDATED"))</f>
        <v>NO-CHANGE</v>
      </c>
      <c r="G437" s="6" t="str">
        <f t="shared" si="1127"/>
        <v>NO-CHANGE</v>
      </c>
      <c r="H437" s="2"/>
      <c r="I437" s="4" t="s">
        <v>454</v>
      </c>
      <c r="J437" s="5">
        <v>36574.378333333334</v>
      </c>
      <c r="K437" s="6" t="str">
        <f t="shared" ref="K437:L437" si="1128">IF(D437="","NEW",IF(D437=I437,"NO-CHANGE","UPDATED"))</f>
        <v>NO-CHANGE</v>
      </c>
      <c r="L437" s="6" t="str">
        <f t="shared" si="1128"/>
        <v>UPDATED</v>
      </c>
      <c r="M437" s="2"/>
      <c r="N437" s="4" t="s">
        <v>454</v>
      </c>
      <c r="O437" s="5">
        <v>36718.67731481481</v>
      </c>
      <c r="P437" s="6" t="str">
        <f t="shared" ref="P437:Q437" si="1129">IF(I437="","NEW",IF(I437=N437,"NO-CHANGE","UPDATED"))</f>
        <v>NO-CHANGE</v>
      </c>
      <c r="Q437" s="6" t="str">
        <f t="shared" si="1129"/>
        <v>UPDATED</v>
      </c>
      <c r="R437" s="6"/>
    </row>
    <row r="438">
      <c r="A438" s="4" t="s">
        <v>455</v>
      </c>
      <c r="B438" s="5">
        <v>36391.94143518519</v>
      </c>
      <c r="C438" s="2" t="s">
        <v>15</v>
      </c>
      <c r="D438" s="4" t="s">
        <v>455</v>
      </c>
      <c r="E438" s="5">
        <v>36391.94143518519</v>
      </c>
      <c r="F438" s="6" t="str">
        <f t="shared" ref="F438:G438" si="1130">IF(A438="","NEW",IF(A438=D438,"NO-CHANGE","UPDATED"))</f>
        <v>NO-CHANGE</v>
      </c>
      <c r="G438" s="6" t="str">
        <f t="shared" si="1130"/>
        <v>NO-CHANGE</v>
      </c>
      <c r="H438" s="2"/>
      <c r="I438" s="4" t="s">
        <v>455</v>
      </c>
      <c r="J438" s="5">
        <v>36391.94143518519</v>
      </c>
      <c r="K438" s="6" t="str">
        <f t="shared" ref="K438:L438" si="1131">IF(D438="","NEW",IF(D438=I438,"NO-CHANGE","UPDATED"))</f>
        <v>NO-CHANGE</v>
      </c>
      <c r="L438" s="6" t="str">
        <f t="shared" si="1131"/>
        <v>NO-CHANGE</v>
      </c>
      <c r="M438" s="2"/>
      <c r="N438" s="4" t="s">
        <v>455</v>
      </c>
      <c r="O438" s="5">
        <v>36718.42900462963</v>
      </c>
      <c r="P438" s="6" t="str">
        <f t="shared" ref="P438:Q438" si="1132">IF(I438="","NEW",IF(I438=N438,"NO-CHANGE","UPDATED"))</f>
        <v>NO-CHANGE</v>
      </c>
      <c r="Q438" s="6" t="str">
        <f t="shared" si="1132"/>
        <v>UPDATED</v>
      </c>
      <c r="R438" s="6"/>
    </row>
    <row r="439">
      <c r="A439" s="4" t="s">
        <v>456</v>
      </c>
      <c r="B439" s="5">
        <v>36392.266388888886</v>
      </c>
      <c r="C439" s="2" t="s">
        <v>15</v>
      </c>
      <c r="D439" s="4" t="s">
        <v>456</v>
      </c>
      <c r="E439" s="5">
        <v>36392.266388888886</v>
      </c>
      <c r="F439" s="6" t="str">
        <f t="shared" ref="F439:G439" si="1133">IF(A439="","NEW",IF(A439=D439,"NO-CHANGE","UPDATED"))</f>
        <v>NO-CHANGE</v>
      </c>
      <c r="G439" s="6" t="str">
        <f t="shared" si="1133"/>
        <v>NO-CHANGE</v>
      </c>
      <c r="H439" s="2"/>
      <c r="I439" s="4" t="s">
        <v>456</v>
      </c>
      <c r="J439" s="5">
        <v>36392.266388888886</v>
      </c>
      <c r="K439" s="6" t="str">
        <f t="shared" ref="K439:L439" si="1134">IF(D439="","NEW",IF(D439=I439,"NO-CHANGE","UPDATED"))</f>
        <v>NO-CHANGE</v>
      </c>
      <c r="L439" s="6" t="str">
        <f t="shared" si="1134"/>
        <v>NO-CHANGE</v>
      </c>
      <c r="M439" s="2"/>
      <c r="N439" s="4" t="s">
        <v>456</v>
      </c>
      <c r="O439" s="5">
        <v>36392.266388888886</v>
      </c>
      <c r="P439" s="6" t="str">
        <f t="shared" ref="P439:Q439" si="1135">IF(I439="","NEW",IF(I439=N439,"NO-CHANGE","UPDATED"))</f>
        <v>NO-CHANGE</v>
      </c>
      <c r="Q439" s="6" t="str">
        <f t="shared" si="1135"/>
        <v>NO-CHANGE</v>
      </c>
      <c r="R439" s="6"/>
    </row>
    <row r="440">
      <c r="A440" s="4" t="s">
        <v>457</v>
      </c>
      <c r="B440" s="5">
        <v>36391.94238425926</v>
      </c>
      <c r="C440" s="2" t="s">
        <v>15</v>
      </c>
      <c r="D440" s="4" t="s">
        <v>457</v>
      </c>
      <c r="E440" s="5">
        <v>36391.94238425926</v>
      </c>
      <c r="F440" s="6" t="str">
        <f t="shared" ref="F440:G440" si="1136">IF(A440="","NEW",IF(A440=D440,"NO-CHANGE","UPDATED"))</f>
        <v>NO-CHANGE</v>
      </c>
      <c r="G440" s="6" t="str">
        <f t="shared" si="1136"/>
        <v>NO-CHANGE</v>
      </c>
      <c r="H440" s="2"/>
      <c r="I440" s="4" t="s">
        <v>457</v>
      </c>
      <c r="J440" s="5">
        <v>36391.94238425926</v>
      </c>
      <c r="K440" s="6" t="str">
        <f t="shared" ref="K440:L440" si="1137">IF(D440="","NEW",IF(D440=I440,"NO-CHANGE","UPDATED"))</f>
        <v>NO-CHANGE</v>
      </c>
      <c r="L440" s="6" t="str">
        <f t="shared" si="1137"/>
        <v>NO-CHANGE</v>
      </c>
      <c r="M440" s="2"/>
      <c r="N440" s="4" t="s">
        <v>457</v>
      </c>
      <c r="O440" s="5">
        <v>36718.66185185185</v>
      </c>
      <c r="P440" s="6" t="str">
        <f t="shared" ref="P440:Q440" si="1138">IF(I440="","NEW",IF(I440=N440,"NO-CHANGE","UPDATED"))</f>
        <v>NO-CHANGE</v>
      </c>
      <c r="Q440" s="6" t="str">
        <f t="shared" si="1138"/>
        <v>UPDATED</v>
      </c>
      <c r="R440" s="6"/>
    </row>
    <row r="441">
      <c r="A441" s="4" t="s">
        <v>458</v>
      </c>
      <c r="B441" s="5">
        <v>36391.94273148148</v>
      </c>
      <c r="C441" s="2" t="s">
        <v>15</v>
      </c>
      <c r="D441" s="4" t="s">
        <v>458</v>
      </c>
      <c r="E441" s="5">
        <v>36430.99166666667</v>
      </c>
      <c r="F441" s="6" t="str">
        <f t="shared" ref="F441:G441" si="1139">IF(A441="","NEW",IF(A441=D441,"NO-CHANGE","UPDATED"))</f>
        <v>NO-CHANGE</v>
      </c>
      <c r="G441" s="6" t="str">
        <f t="shared" si="1139"/>
        <v>UPDATED</v>
      </c>
      <c r="H441" s="2"/>
      <c r="I441" s="4" t="s">
        <v>458</v>
      </c>
      <c r="J441" s="5">
        <v>36430.99166666667</v>
      </c>
      <c r="K441" s="6" t="str">
        <f t="shared" ref="K441:L441" si="1140">IF(D441="","NEW",IF(D441=I441,"NO-CHANGE","UPDATED"))</f>
        <v>NO-CHANGE</v>
      </c>
      <c r="L441" s="6" t="str">
        <f t="shared" si="1140"/>
        <v>NO-CHANGE</v>
      </c>
      <c r="M441" s="2"/>
      <c r="N441" s="4" t="s">
        <v>458</v>
      </c>
      <c r="O441" s="5">
        <v>36430.99166666667</v>
      </c>
      <c r="P441" s="6" t="str">
        <f t="shared" ref="P441:Q441" si="1141">IF(I441="","NEW",IF(I441=N441,"NO-CHANGE","UPDATED"))</f>
        <v>NO-CHANGE</v>
      </c>
      <c r="Q441" s="6" t="str">
        <f t="shared" si="1141"/>
        <v>NO-CHANGE</v>
      </c>
      <c r="R441" s="6"/>
    </row>
    <row r="442">
      <c r="A442" s="4" t="s">
        <v>459</v>
      </c>
      <c r="B442" s="5">
        <v>36391.94398148148</v>
      </c>
      <c r="C442" s="2" t="s">
        <v>15</v>
      </c>
      <c r="D442" s="4" t="s">
        <v>459</v>
      </c>
      <c r="E442" s="5">
        <v>36391.94398148148</v>
      </c>
      <c r="F442" s="6" t="str">
        <f t="shared" ref="F442:G442" si="1142">IF(A442="","NEW",IF(A442=D442,"NO-CHANGE","UPDATED"))</f>
        <v>NO-CHANGE</v>
      </c>
      <c r="G442" s="6" t="str">
        <f t="shared" si="1142"/>
        <v>NO-CHANGE</v>
      </c>
      <c r="H442" s="2"/>
      <c r="I442" s="4" t="s">
        <v>459</v>
      </c>
      <c r="J442" s="5">
        <v>36391.94398148148</v>
      </c>
      <c r="K442" s="6" t="str">
        <f t="shared" ref="K442:L442" si="1143">IF(D442="","NEW",IF(D442=I442,"NO-CHANGE","UPDATED"))</f>
        <v>NO-CHANGE</v>
      </c>
      <c r="L442" s="6" t="str">
        <f t="shared" si="1143"/>
        <v>NO-CHANGE</v>
      </c>
      <c r="M442" s="2"/>
      <c r="N442" s="4" t="s">
        <v>459</v>
      </c>
      <c r="O442" s="5">
        <v>36391.94398148148</v>
      </c>
      <c r="P442" s="6" t="str">
        <f t="shared" ref="P442:Q442" si="1144">IF(I442="","NEW",IF(I442=N442,"NO-CHANGE","UPDATED"))</f>
        <v>NO-CHANGE</v>
      </c>
      <c r="Q442" s="6" t="str">
        <f t="shared" si="1144"/>
        <v>NO-CHANGE</v>
      </c>
      <c r="R442" s="6"/>
    </row>
    <row r="443">
      <c r="A443" s="4"/>
      <c r="B443" s="5"/>
      <c r="C443" s="2"/>
      <c r="D443" s="4" t="s">
        <v>460</v>
      </c>
      <c r="E443" s="5">
        <v>36437.11215277778</v>
      </c>
      <c r="F443" s="6" t="str">
        <f t="shared" ref="F443:G443" si="1145">IF(A443="","NEW",IF(A443=D443,"NO-CHANGE","UPDATED"))</f>
        <v>NEW</v>
      </c>
      <c r="G443" s="6" t="str">
        <f t="shared" si="1145"/>
        <v>NEW</v>
      </c>
      <c r="H443" s="2"/>
      <c r="I443" s="4" t="s">
        <v>460</v>
      </c>
      <c r="J443" s="5">
        <v>36437.11215277778</v>
      </c>
      <c r="K443" s="6" t="str">
        <f t="shared" ref="K443:L443" si="1146">IF(D443="","NEW",IF(D443=I443,"NO-CHANGE","UPDATED"))</f>
        <v>NO-CHANGE</v>
      </c>
      <c r="L443" s="6" t="str">
        <f t="shared" si="1146"/>
        <v>NO-CHANGE</v>
      </c>
      <c r="M443" s="2"/>
      <c r="N443" s="4" t="s">
        <v>460</v>
      </c>
      <c r="O443" s="5">
        <v>36718.43127314815</v>
      </c>
      <c r="P443" s="6" t="str">
        <f t="shared" ref="P443:Q443" si="1147">IF(I443="","NEW",IF(I443=N443,"NO-CHANGE","UPDATED"))</f>
        <v>NO-CHANGE</v>
      </c>
      <c r="Q443" s="6" t="str">
        <f t="shared" si="1147"/>
        <v>UPDATED</v>
      </c>
      <c r="R443" s="6"/>
    </row>
    <row r="444">
      <c r="A444" s="4"/>
      <c r="B444" s="5"/>
      <c r="C444" s="2"/>
      <c r="D444" s="4" t="s">
        <v>461</v>
      </c>
      <c r="E444" s="5">
        <v>36436.961851851855</v>
      </c>
      <c r="F444" s="6" t="str">
        <f t="shared" ref="F444:G444" si="1148">IF(A444="","NEW",IF(A444=D444,"NO-CHANGE","UPDATED"))</f>
        <v>NEW</v>
      </c>
      <c r="G444" s="6" t="str">
        <f t="shared" si="1148"/>
        <v>NEW</v>
      </c>
      <c r="H444" s="2"/>
      <c r="I444" s="4" t="s">
        <v>461</v>
      </c>
      <c r="J444" s="5">
        <v>36574.37835648148</v>
      </c>
      <c r="K444" s="6" t="str">
        <f t="shared" ref="K444:L444" si="1149">IF(D444="","NEW",IF(D444=I444,"NO-CHANGE","UPDATED"))</f>
        <v>NO-CHANGE</v>
      </c>
      <c r="L444" s="6" t="str">
        <f t="shared" si="1149"/>
        <v>UPDATED</v>
      </c>
      <c r="M444" s="2"/>
      <c r="N444" s="4" t="s">
        <v>461</v>
      </c>
      <c r="O444" s="5">
        <v>36718.428148148145</v>
      </c>
      <c r="P444" s="6" t="str">
        <f t="shared" ref="P444:Q444" si="1150">IF(I444="","NEW",IF(I444=N444,"NO-CHANGE","UPDATED"))</f>
        <v>NO-CHANGE</v>
      </c>
      <c r="Q444" s="6" t="str">
        <f t="shared" si="1150"/>
        <v>UPDATED</v>
      </c>
      <c r="R444" s="6"/>
    </row>
    <row r="445">
      <c r="A445" s="4" t="s">
        <v>462</v>
      </c>
      <c r="B445" s="5">
        <v>36391.94625</v>
      </c>
      <c r="C445" s="2" t="s">
        <v>15</v>
      </c>
      <c r="D445" s="4" t="s">
        <v>462</v>
      </c>
      <c r="E445" s="5">
        <v>36391.94625</v>
      </c>
      <c r="F445" s="6" t="str">
        <f t="shared" ref="F445:G445" si="1151">IF(A445="","NEW",IF(A445=D445,"NO-CHANGE","UPDATED"))</f>
        <v>NO-CHANGE</v>
      </c>
      <c r="G445" s="6" t="str">
        <f t="shared" si="1151"/>
        <v>NO-CHANGE</v>
      </c>
      <c r="H445" s="2"/>
      <c r="I445" s="4" t="s">
        <v>462</v>
      </c>
      <c r="J445" s="5">
        <v>36391.94625</v>
      </c>
      <c r="K445" s="6" t="str">
        <f t="shared" ref="K445:L445" si="1152">IF(D445="","NEW",IF(D445=I445,"NO-CHANGE","UPDATED"))</f>
        <v>NO-CHANGE</v>
      </c>
      <c r="L445" s="6" t="str">
        <f t="shared" si="1152"/>
        <v>NO-CHANGE</v>
      </c>
      <c r="M445" s="2"/>
      <c r="N445" s="4" t="s">
        <v>462</v>
      </c>
      <c r="O445" s="5">
        <v>36391.94625</v>
      </c>
      <c r="P445" s="6" t="str">
        <f t="shared" ref="P445:Q445" si="1153">IF(I445="","NEW",IF(I445=N445,"NO-CHANGE","UPDATED"))</f>
        <v>NO-CHANGE</v>
      </c>
      <c r="Q445" s="6" t="str">
        <f t="shared" si="1153"/>
        <v>NO-CHANGE</v>
      </c>
      <c r="R445" s="6"/>
    </row>
    <row r="446">
      <c r="A446" s="4" t="s">
        <v>463</v>
      </c>
      <c r="B446" s="5">
        <v>36391.195810185185</v>
      </c>
      <c r="C446" s="2" t="s">
        <v>15</v>
      </c>
      <c r="D446" s="4" t="s">
        <v>463</v>
      </c>
      <c r="E446" s="5">
        <v>36391.195810185185</v>
      </c>
      <c r="F446" s="6" t="str">
        <f t="shared" ref="F446:G446" si="1154">IF(A446="","NEW",IF(A446=D446,"NO-CHANGE","UPDATED"))</f>
        <v>NO-CHANGE</v>
      </c>
      <c r="G446" s="6" t="str">
        <f t="shared" si="1154"/>
        <v>NO-CHANGE</v>
      </c>
      <c r="H446" s="2"/>
      <c r="I446" s="4" t="s">
        <v>463</v>
      </c>
      <c r="J446" s="5">
        <v>36391.195810185185</v>
      </c>
      <c r="K446" s="6" t="str">
        <f t="shared" ref="K446:L446" si="1155">IF(D446="","NEW",IF(D446=I446,"NO-CHANGE","UPDATED"))</f>
        <v>NO-CHANGE</v>
      </c>
      <c r="L446" s="6" t="str">
        <f t="shared" si="1155"/>
        <v>NO-CHANGE</v>
      </c>
      <c r="M446" s="2"/>
      <c r="N446" s="4" t="s">
        <v>463</v>
      </c>
      <c r="O446" s="5">
        <v>36391.195810185185</v>
      </c>
      <c r="P446" s="6" t="str">
        <f t="shared" ref="P446:Q446" si="1156">IF(I446="","NEW",IF(I446=N446,"NO-CHANGE","UPDATED"))</f>
        <v>NO-CHANGE</v>
      </c>
      <c r="Q446" s="6" t="str">
        <f t="shared" si="1156"/>
        <v>NO-CHANGE</v>
      </c>
      <c r="R446" s="6"/>
    </row>
    <row r="447">
      <c r="A447" s="4" t="s">
        <v>464</v>
      </c>
      <c r="B447" s="5">
        <v>36392.46849537037</v>
      </c>
      <c r="C447" s="2" t="s">
        <v>15</v>
      </c>
      <c r="D447" s="4" t="s">
        <v>464</v>
      </c>
      <c r="E447" s="5">
        <v>36392.46849537037</v>
      </c>
      <c r="F447" s="6" t="str">
        <f t="shared" ref="F447:G447" si="1157">IF(A447="","NEW",IF(A447=D447,"NO-CHANGE","UPDATED"))</f>
        <v>NO-CHANGE</v>
      </c>
      <c r="G447" s="6" t="str">
        <f t="shared" si="1157"/>
        <v>NO-CHANGE</v>
      </c>
      <c r="H447" s="2"/>
      <c r="I447" s="4" t="s">
        <v>464</v>
      </c>
      <c r="J447" s="5">
        <v>36392.46849537037</v>
      </c>
      <c r="K447" s="6" t="str">
        <f t="shared" ref="K447:L447" si="1158">IF(D447="","NEW",IF(D447=I447,"NO-CHANGE","UPDATED"))</f>
        <v>NO-CHANGE</v>
      </c>
      <c r="L447" s="6" t="str">
        <f t="shared" si="1158"/>
        <v>NO-CHANGE</v>
      </c>
      <c r="M447" s="2"/>
      <c r="N447" s="4" t="s">
        <v>464</v>
      </c>
      <c r="O447" s="5">
        <v>36392.46849537037</v>
      </c>
      <c r="P447" s="6" t="str">
        <f t="shared" ref="P447:Q447" si="1159">IF(I447="","NEW",IF(I447=N447,"NO-CHANGE","UPDATED"))</f>
        <v>NO-CHANGE</v>
      </c>
      <c r="Q447" s="6" t="str">
        <f t="shared" si="1159"/>
        <v>NO-CHANGE</v>
      </c>
      <c r="R447" s="6"/>
    </row>
    <row r="448">
      <c r="A448" s="4" t="s">
        <v>465</v>
      </c>
      <c r="B448" s="5">
        <v>36391.94664351852</v>
      </c>
      <c r="C448" s="2" t="s">
        <v>15</v>
      </c>
      <c r="D448" s="4" t="s">
        <v>465</v>
      </c>
      <c r="E448" s="5">
        <v>36391.94664351852</v>
      </c>
      <c r="F448" s="6" t="str">
        <f t="shared" ref="F448:G448" si="1160">IF(A448="","NEW",IF(A448=D448,"NO-CHANGE","UPDATED"))</f>
        <v>NO-CHANGE</v>
      </c>
      <c r="G448" s="6" t="str">
        <f t="shared" si="1160"/>
        <v>NO-CHANGE</v>
      </c>
      <c r="H448" s="2"/>
      <c r="I448" s="4" t="s">
        <v>465</v>
      </c>
      <c r="J448" s="5">
        <v>36391.94664351852</v>
      </c>
      <c r="K448" s="6" t="str">
        <f t="shared" ref="K448:L448" si="1161">IF(D448="","NEW",IF(D448=I448,"NO-CHANGE","UPDATED"))</f>
        <v>NO-CHANGE</v>
      </c>
      <c r="L448" s="6" t="str">
        <f t="shared" si="1161"/>
        <v>NO-CHANGE</v>
      </c>
      <c r="M448" s="2"/>
      <c r="N448" s="4" t="s">
        <v>465</v>
      </c>
      <c r="O448" s="5">
        <v>36391.94664351852</v>
      </c>
      <c r="P448" s="6" t="str">
        <f t="shared" ref="P448:Q448" si="1162">IF(I448="","NEW",IF(I448=N448,"NO-CHANGE","UPDATED"))</f>
        <v>NO-CHANGE</v>
      </c>
      <c r="Q448" s="6" t="str">
        <f t="shared" si="1162"/>
        <v>NO-CHANGE</v>
      </c>
      <c r="R448" s="6"/>
    </row>
    <row r="449">
      <c r="A449" s="4" t="s">
        <v>466</v>
      </c>
      <c r="B449" s="5">
        <v>36391.56236111111</v>
      </c>
      <c r="C449" s="2" t="s">
        <v>15</v>
      </c>
      <c r="D449" s="4" t="s">
        <v>466</v>
      </c>
      <c r="E449" s="5">
        <v>36391.56236111111</v>
      </c>
      <c r="F449" s="6" t="str">
        <f t="shared" ref="F449:G449" si="1163">IF(A449="","NEW",IF(A449=D449,"NO-CHANGE","UPDATED"))</f>
        <v>NO-CHANGE</v>
      </c>
      <c r="G449" s="6" t="str">
        <f t="shared" si="1163"/>
        <v>NO-CHANGE</v>
      </c>
      <c r="H449" s="2"/>
      <c r="I449" s="4" t="s">
        <v>466</v>
      </c>
      <c r="J449" s="5">
        <v>36391.56236111111</v>
      </c>
      <c r="K449" s="6" t="str">
        <f t="shared" ref="K449:L449" si="1164">IF(D449="","NEW",IF(D449=I449,"NO-CHANGE","UPDATED"))</f>
        <v>NO-CHANGE</v>
      </c>
      <c r="L449" s="6" t="str">
        <f t="shared" si="1164"/>
        <v>NO-CHANGE</v>
      </c>
      <c r="M449" s="2"/>
      <c r="N449" s="4" t="s">
        <v>466</v>
      </c>
      <c r="O449" s="5">
        <v>36391.56236111111</v>
      </c>
      <c r="P449" s="6" t="str">
        <f t="shared" ref="P449:Q449" si="1165">IF(I449="","NEW",IF(I449=N449,"NO-CHANGE","UPDATED"))</f>
        <v>NO-CHANGE</v>
      </c>
      <c r="Q449" s="6" t="str">
        <f t="shared" si="1165"/>
        <v>NO-CHANGE</v>
      </c>
      <c r="R449" s="6"/>
    </row>
    <row r="450">
      <c r="A450" s="4" t="s">
        <v>467</v>
      </c>
      <c r="B450" s="5">
        <v>36394.959444444445</v>
      </c>
      <c r="C450" s="2" t="s">
        <v>15</v>
      </c>
      <c r="D450" s="4" t="s">
        <v>467</v>
      </c>
      <c r="E450" s="5">
        <v>36394.959444444445</v>
      </c>
      <c r="F450" s="6" t="str">
        <f t="shared" ref="F450:G450" si="1166">IF(A450="","NEW",IF(A450=D450,"NO-CHANGE","UPDATED"))</f>
        <v>NO-CHANGE</v>
      </c>
      <c r="G450" s="6" t="str">
        <f t="shared" si="1166"/>
        <v>NO-CHANGE</v>
      </c>
      <c r="H450" s="2"/>
      <c r="I450" s="4" t="s">
        <v>467</v>
      </c>
      <c r="J450" s="5">
        <v>36394.959444444445</v>
      </c>
      <c r="K450" s="6" t="str">
        <f t="shared" ref="K450:L450" si="1167">IF(D450="","NEW",IF(D450=I450,"NO-CHANGE","UPDATED"))</f>
        <v>NO-CHANGE</v>
      </c>
      <c r="L450" s="6" t="str">
        <f t="shared" si="1167"/>
        <v>NO-CHANGE</v>
      </c>
      <c r="M450" s="2"/>
      <c r="N450" s="4" t="s">
        <v>467</v>
      </c>
      <c r="O450" s="5">
        <v>36394.959444444445</v>
      </c>
      <c r="P450" s="6" t="str">
        <f t="shared" ref="P450:Q450" si="1168">IF(I450="","NEW",IF(I450=N450,"NO-CHANGE","UPDATED"))</f>
        <v>NO-CHANGE</v>
      </c>
      <c r="Q450" s="6" t="str">
        <f t="shared" si="1168"/>
        <v>NO-CHANGE</v>
      </c>
      <c r="R450" s="6"/>
    </row>
    <row r="451">
      <c r="A451" s="4" t="s">
        <v>468</v>
      </c>
      <c r="B451" s="5">
        <v>36391.05335648148</v>
      </c>
      <c r="C451" s="2" t="s">
        <v>15</v>
      </c>
      <c r="D451" s="4" t="s">
        <v>468</v>
      </c>
      <c r="E451" s="5">
        <v>36391.05335648148</v>
      </c>
      <c r="F451" s="6" t="str">
        <f t="shared" ref="F451:G451" si="1169">IF(A451="","NEW",IF(A451=D451,"NO-CHANGE","UPDATED"))</f>
        <v>NO-CHANGE</v>
      </c>
      <c r="G451" s="6" t="str">
        <f t="shared" si="1169"/>
        <v>NO-CHANGE</v>
      </c>
      <c r="H451" s="2"/>
      <c r="I451" s="4" t="s">
        <v>468</v>
      </c>
      <c r="J451" s="5">
        <v>36391.05335648148</v>
      </c>
      <c r="K451" s="6" t="str">
        <f t="shared" ref="K451:L451" si="1170">IF(D451="","NEW",IF(D451=I451,"NO-CHANGE","UPDATED"))</f>
        <v>NO-CHANGE</v>
      </c>
      <c r="L451" s="6" t="str">
        <f t="shared" si="1170"/>
        <v>NO-CHANGE</v>
      </c>
      <c r="M451" s="2"/>
      <c r="N451" s="4" t="s">
        <v>468</v>
      </c>
      <c r="O451" s="5">
        <v>36391.05335648148</v>
      </c>
      <c r="P451" s="6" t="str">
        <f t="shared" ref="P451:Q451" si="1171">IF(I451="","NEW",IF(I451=N451,"NO-CHANGE","UPDATED"))</f>
        <v>NO-CHANGE</v>
      </c>
      <c r="Q451" s="6" t="str">
        <f t="shared" si="1171"/>
        <v>NO-CHANGE</v>
      </c>
      <c r="R451" s="6"/>
    </row>
    <row r="452">
      <c r="A452" s="4"/>
      <c r="B452" s="5"/>
      <c r="C452" s="2"/>
      <c r="D452" s="4"/>
      <c r="E452" s="5"/>
      <c r="F452" s="6"/>
      <c r="G452" s="6"/>
      <c r="H452" s="2"/>
      <c r="I452" s="4" t="s">
        <v>469</v>
      </c>
      <c r="J452" s="5">
        <v>36574.37835648148</v>
      </c>
      <c r="K452" s="6" t="str">
        <f t="shared" ref="K452:L452" si="1172">IF(D452="","NEW",IF(D452=I452,"NO-CHANGE","UPDATED"))</f>
        <v>NEW</v>
      </c>
      <c r="L452" s="6" t="str">
        <f t="shared" si="1172"/>
        <v>NEW</v>
      </c>
      <c r="M452" s="2"/>
      <c r="N452" s="4" t="s">
        <v>469</v>
      </c>
      <c r="O452" s="5">
        <v>36718.66925925926</v>
      </c>
      <c r="P452" s="6" t="str">
        <f t="shared" ref="P452:Q452" si="1173">IF(I452="","NEW",IF(I452=N452,"NO-CHANGE","UPDATED"))</f>
        <v>NO-CHANGE</v>
      </c>
      <c r="Q452" s="6" t="str">
        <f t="shared" si="1173"/>
        <v>UPDATED</v>
      </c>
      <c r="R452" s="6"/>
    </row>
    <row r="453">
      <c r="A453" s="4" t="s">
        <v>470</v>
      </c>
      <c r="B453" s="5">
        <v>36391.946875</v>
      </c>
      <c r="C453" s="2" t="s">
        <v>15</v>
      </c>
      <c r="D453" s="4" t="s">
        <v>470</v>
      </c>
      <c r="E453" s="5">
        <v>36391.946875</v>
      </c>
      <c r="F453" s="6" t="str">
        <f t="shared" ref="F453:G453" si="1174">IF(A453="","NEW",IF(A453=D453,"NO-CHANGE","UPDATED"))</f>
        <v>NO-CHANGE</v>
      </c>
      <c r="G453" s="6" t="str">
        <f t="shared" si="1174"/>
        <v>NO-CHANGE</v>
      </c>
      <c r="H453" s="2"/>
      <c r="I453" s="4" t="s">
        <v>470</v>
      </c>
      <c r="J453" s="5">
        <v>36391.946875</v>
      </c>
      <c r="K453" s="6" t="str">
        <f t="shared" ref="K453:L453" si="1175">IF(D453="","NEW",IF(D453=I453,"NO-CHANGE","UPDATED"))</f>
        <v>NO-CHANGE</v>
      </c>
      <c r="L453" s="6" t="str">
        <f t="shared" si="1175"/>
        <v>NO-CHANGE</v>
      </c>
      <c r="M453" s="2"/>
      <c r="N453" s="4" t="s">
        <v>470</v>
      </c>
      <c r="O453" s="5">
        <v>36391.946875</v>
      </c>
      <c r="P453" s="6" t="str">
        <f t="shared" ref="P453:Q453" si="1176">IF(I453="","NEW",IF(I453=N453,"NO-CHANGE","UPDATED"))</f>
        <v>NO-CHANGE</v>
      </c>
      <c r="Q453" s="6" t="str">
        <f t="shared" si="1176"/>
        <v>NO-CHANGE</v>
      </c>
      <c r="R453" s="6"/>
    </row>
    <row r="454">
      <c r="A454" s="4" t="s">
        <v>471</v>
      </c>
      <c r="B454" s="5">
        <v>36390.069606481484</v>
      </c>
      <c r="C454" s="2" t="s">
        <v>15</v>
      </c>
      <c r="D454" s="4" t="s">
        <v>471</v>
      </c>
      <c r="E454" s="5">
        <v>36390.069606481484</v>
      </c>
      <c r="F454" s="6" t="str">
        <f t="shared" ref="F454:G454" si="1177">IF(A454="","NEW",IF(A454=D454,"NO-CHANGE","UPDATED"))</f>
        <v>NO-CHANGE</v>
      </c>
      <c r="G454" s="6" t="str">
        <f t="shared" si="1177"/>
        <v>NO-CHANGE</v>
      </c>
      <c r="H454" s="2"/>
      <c r="I454" s="4" t="s">
        <v>471</v>
      </c>
      <c r="J454" s="5">
        <v>36390.069606481484</v>
      </c>
      <c r="K454" s="6" t="str">
        <f t="shared" ref="K454:L454" si="1178">IF(D454="","NEW",IF(D454=I454,"NO-CHANGE","UPDATED"))</f>
        <v>NO-CHANGE</v>
      </c>
      <c r="L454" s="6" t="str">
        <f t="shared" si="1178"/>
        <v>NO-CHANGE</v>
      </c>
      <c r="M454" s="2"/>
      <c r="N454" s="4" t="s">
        <v>471</v>
      </c>
      <c r="O454" s="5">
        <v>36390.069606481484</v>
      </c>
      <c r="P454" s="6" t="str">
        <f t="shared" ref="P454:Q454" si="1179">IF(I454="","NEW",IF(I454=N454,"NO-CHANGE","UPDATED"))</f>
        <v>NO-CHANGE</v>
      </c>
      <c r="Q454" s="6" t="str">
        <f t="shared" si="1179"/>
        <v>NO-CHANGE</v>
      </c>
      <c r="R454" s="6"/>
    </row>
    <row r="455">
      <c r="A455" s="4" t="s">
        <v>472</v>
      </c>
      <c r="B455" s="5">
        <v>36391.947060185186</v>
      </c>
      <c r="C455" s="2" t="s">
        <v>15</v>
      </c>
      <c r="D455" s="4" t="s">
        <v>472</v>
      </c>
      <c r="E455" s="5">
        <v>36391.947060185186</v>
      </c>
      <c r="F455" s="6" t="str">
        <f t="shared" ref="F455:G455" si="1180">IF(A455="","NEW",IF(A455=D455,"NO-CHANGE","UPDATED"))</f>
        <v>NO-CHANGE</v>
      </c>
      <c r="G455" s="6" t="str">
        <f t="shared" si="1180"/>
        <v>NO-CHANGE</v>
      </c>
      <c r="H455" s="2"/>
      <c r="I455" s="4" t="s">
        <v>472</v>
      </c>
      <c r="J455" s="5">
        <v>36391.947060185186</v>
      </c>
      <c r="K455" s="6" t="str">
        <f t="shared" ref="K455:L455" si="1181">IF(D455="","NEW",IF(D455=I455,"NO-CHANGE","UPDATED"))</f>
        <v>NO-CHANGE</v>
      </c>
      <c r="L455" s="6" t="str">
        <f t="shared" si="1181"/>
        <v>NO-CHANGE</v>
      </c>
      <c r="M455" s="2"/>
      <c r="N455" s="4" t="s">
        <v>472</v>
      </c>
      <c r="O455" s="5">
        <v>36391.947060185186</v>
      </c>
      <c r="P455" s="6" t="str">
        <f t="shared" ref="P455:Q455" si="1182">IF(I455="","NEW",IF(I455=N455,"NO-CHANGE","UPDATED"))</f>
        <v>NO-CHANGE</v>
      </c>
      <c r="Q455" s="6" t="str">
        <f t="shared" si="1182"/>
        <v>NO-CHANGE</v>
      </c>
      <c r="R455" s="6"/>
    </row>
    <row r="456">
      <c r="A456" s="4" t="s">
        <v>473</v>
      </c>
      <c r="B456" s="5">
        <v>36390.075277777774</v>
      </c>
      <c r="C456" s="2" t="s">
        <v>15</v>
      </c>
      <c r="D456" s="4" t="s">
        <v>473</v>
      </c>
      <c r="E456" s="5">
        <v>36390.075277777774</v>
      </c>
      <c r="F456" s="6" t="str">
        <f t="shared" ref="F456:G456" si="1183">IF(A456="","NEW",IF(A456=D456,"NO-CHANGE","UPDATED"))</f>
        <v>NO-CHANGE</v>
      </c>
      <c r="G456" s="6" t="str">
        <f t="shared" si="1183"/>
        <v>NO-CHANGE</v>
      </c>
      <c r="H456" s="2"/>
      <c r="I456" s="4" t="s">
        <v>473</v>
      </c>
      <c r="J456" s="5">
        <v>36390.075277777774</v>
      </c>
      <c r="K456" s="6" t="str">
        <f t="shared" ref="K456:L456" si="1184">IF(D456="","NEW",IF(D456=I456,"NO-CHANGE","UPDATED"))</f>
        <v>NO-CHANGE</v>
      </c>
      <c r="L456" s="6" t="str">
        <f t="shared" si="1184"/>
        <v>NO-CHANGE</v>
      </c>
      <c r="M456" s="2"/>
      <c r="N456" s="4" t="s">
        <v>473</v>
      </c>
      <c r="O456" s="5">
        <v>36390.075277777774</v>
      </c>
      <c r="P456" s="6" t="str">
        <f t="shared" ref="P456:Q456" si="1185">IF(I456="","NEW",IF(I456=N456,"NO-CHANGE","UPDATED"))</f>
        <v>NO-CHANGE</v>
      </c>
      <c r="Q456" s="6" t="str">
        <f t="shared" si="1185"/>
        <v>NO-CHANGE</v>
      </c>
      <c r="R456" s="6"/>
    </row>
    <row r="457">
      <c r="A457" s="4" t="s">
        <v>474</v>
      </c>
      <c r="B457" s="5">
        <v>36391.94724537037</v>
      </c>
      <c r="C457" s="2" t="s">
        <v>15</v>
      </c>
      <c r="D457" s="4" t="s">
        <v>474</v>
      </c>
      <c r="E457" s="5">
        <v>36391.94724537037</v>
      </c>
      <c r="F457" s="6" t="str">
        <f t="shared" ref="F457:G457" si="1186">IF(A457="","NEW",IF(A457=D457,"NO-CHANGE","UPDATED"))</f>
        <v>NO-CHANGE</v>
      </c>
      <c r="G457" s="6" t="str">
        <f t="shared" si="1186"/>
        <v>NO-CHANGE</v>
      </c>
      <c r="H457" s="2"/>
      <c r="I457" s="4" t="s">
        <v>474</v>
      </c>
      <c r="J457" s="5">
        <v>36391.94724537037</v>
      </c>
      <c r="K457" s="6" t="str">
        <f t="shared" ref="K457:L457" si="1187">IF(D457="","NEW",IF(D457=I457,"NO-CHANGE","UPDATED"))</f>
        <v>NO-CHANGE</v>
      </c>
      <c r="L457" s="6" t="str">
        <f t="shared" si="1187"/>
        <v>NO-CHANGE</v>
      </c>
      <c r="M457" s="2"/>
      <c r="N457" s="4" t="s">
        <v>474</v>
      </c>
      <c r="O457" s="5">
        <v>36718.66217592593</v>
      </c>
      <c r="P457" s="6" t="str">
        <f t="shared" ref="P457:Q457" si="1188">IF(I457="","NEW",IF(I457=N457,"NO-CHANGE","UPDATED"))</f>
        <v>NO-CHANGE</v>
      </c>
      <c r="Q457" s="6" t="str">
        <f t="shared" si="1188"/>
        <v>UPDATED</v>
      </c>
      <c r="R457" s="6"/>
    </row>
    <row r="458">
      <c r="A458" s="4" t="s">
        <v>475</v>
      </c>
      <c r="B458" s="5">
        <v>36391.947916666664</v>
      </c>
      <c r="C458" s="2" t="s">
        <v>15</v>
      </c>
      <c r="D458" s="4" t="s">
        <v>475</v>
      </c>
      <c r="E458" s="5">
        <v>36391.947916666664</v>
      </c>
      <c r="F458" s="6" t="str">
        <f t="shared" ref="F458:G458" si="1189">IF(A458="","NEW",IF(A458=D458,"NO-CHANGE","UPDATED"))</f>
        <v>NO-CHANGE</v>
      </c>
      <c r="G458" s="6" t="str">
        <f t="shared" si="1189"/>
        <v>NO-CHANGE</v>
      </c>
      <c r="H458" s="2"/>
      <c r="I458" s="4" t="s">
        <v>475</v>
      </c>
      <c r="J458" s="5">
        <v>36391.947916666664</v>
      </c>
      <c r="K458" s="6" t="str">
        <f t="shared" ref="K458:L458" si="1190">IF(D458="","NEW",IF(D458=I458,"NO-CHANGE","UPDATED"))</f>
        <v>NO-CHANGE</v>
      </c>
      <c r="L458" s="6" t="str">
        <f t="shared" si="1190"/>
        <v>NO-CHANGE</v>
      </c>
      <c r="M458" s="2"/>
      <c r="N458" s="4" t="s">
        <v>475</v>
      </c>
      <c r="O458" s="5">
        <v>36391.947916666664</v>
      </c>
      <c r="P458" s="6" t="str">
        <f t="shared" ref="P458:Q458" si="1191">IF(I458="","NEW",IF(I458=N458,"NO-CHANGE","UPDATED"))</f>
        <v>NO-CHANGE</v>
      </c>
      <c r="Q458" s="6" t="str">
        <f t="shared" si="1191"/>
        <v>NO-CHANGE</v>
      </c>
      <c r="R458" s="6"/>
    </row>
    <row r="459">
      <c r="A459" s="4" t="s">
        <v>476</v>
      </c>
      <c r="B459" s="5">
        <v>36392.60513888889</v>
      </c>
      <c r="C459" s="2" t="s">
        <v>15</v>
      </c>
      <c r="D459" s="4" t="s">
        <v>476</v>
      </c>
      <c r="E459" s="5">
        <v>36434.661458333336</v>
      </c>
      <c r="F459" s="6" t="str">
        <f t="shared" ref="F459:G459" si="1192">IF(A459="","NEW",IF(A459=D459,"NO-CHANGE","UPDATED"))</f>
        <v>NO-CHANGE</v>
      </c>
      <c r="G459" s="6" t="str">
        <f t="shared" si="1192"/>
        <v>UPDATED</v>
      </c>
      <c r="H459" s="2"/>
      <c r="I459" s="4" t="s">
        <v>476</v>
      </c>
      <c r="J459" s="5">
        <v>36434.661458333336</v>
      </c>
      <c r="K459" s="6" t="str">
        <f t="shared" ref="K459:L459" si="1193">IF(D459="","NEW",IF(D459=I459,"NO-CHANGE","UPDATED"))</f>
        <v>NO-CHANGE</v>
      </c>
      <c r="L459" s="6" t="str">
        <f t="shared" si="1193"/>
        <v>NO-CHANGE</v>
      </c>
      <c r="M459" s="2"/>
      <c r="N459" s="4" t="s">
        <v>476</v>
      </c>
      <c r="O459" s="5">
        <v>36434.661458333336</v>
      </c>
      <c r="P459" s="6" t="str">
        <f t="shared" ref="P459:Q459" si="1194">IF(I459="","NEW",IF(I459=N459,"NO-CHANGE","UPDATED"))</f>
        <v>NO-CHANGE</v>
      </c>
      <c r="Q459" s="6" t="str">
        <f t="shared" si="1194"/>
        <v>NO-CHANGE</v>
      </c>
      <c r="R459" s="6"/>
    </row>
    <row r="460">
      <c r="A460" s="4" t="s">
        <v>477</v>
      </c>
      <c r="B460" s="5">
        <v>36391.94997685185</v>
      </c>
      <c r="C460" s="2" t="s">
        <v>15</v>
      </c>
      <c r="D460" s="4" t="s">
        <v>477</v>
      </c>
      <c r="E460" s="5">
        <v>36391.94997685185</v>
      </c>
      <c r="F460" s="6" t="str">
        <f t="shared" ref="F460:G460" si="1195">IF(A460="","NEW",IF(A460=D460,"NO-CHANGE","UPDATED"))</f>
        <v>NO-CHANGE</v>
      </c>
      <c r="G460" s="6" t="str">
        <f t="shared" si="1195"/>
        <v>NO-CHANGE</v>
      </c>
      <c r="H460" s="2"/>
      <c r="I460" s="4" t="s">
        <v>477</v>
      </c>
      <c r="J460" s="5">
        <v>36391.94997685185</v>
      </c>
      <c r="K460" s="6" t="str">
        <f t="shared" ref="K460:L460" si="1196">IF(D460="","NEW",IF(D460=I460,"NO-CHANGE","UPDATED"))</f>
        <v>NO-CHANGE</v>
      </c>
      <c r="L460" s="6" t="str">
        <f t="shared" si="1196"/>
        <v>NO-CHANGE</v>
      </c>
      <c r="M460" s="2"/>
      <c r="N460" s="4" t="s">
        <v>477</v>
      </c>
      <c r="O460" s="5">
        <v>36718.653125</v>
      </c>
      <c r="P460" s="6" t="str">
        <f t="shared" ref="P460:Q460" si="1197">IF(I460="","NEW",IF(I460=N460,"NO-CHANGE","UPDATED"))</f>
        <v>NO-CHANGE</v>
      </c>
      <c r="Q460" s="6" t="str">
        <f t="shared" si="1197"/>
        <v>UPDATED</v>
      </c>
      <c r="R460" s="6"/>
    </row>
    <row r="461">
      <c r="A461" s="4" t="s">
        <v>478</v>
      </c>
      <c r="B461" s="5">
        <v>36391.95041666667</v>
      </c>
      <c r="C461" s="2" t="s">
        <v>15</v>
      </c>
      <c r="D461" s="4" t="s">
        <v>478</v>
      </c>
      <c r="E461" s="5">
        <v>36391.95041666667</v>
      </c>
      <c r="F461" s="6" t="str">
        <f t="shared" ref="F461:G461" si="1198">IF(A461="","NEW",IF(A461=D461,"NO-CHANGE","UPDATED"))</f>
        <v>NO-CHANGE</v>
      </c>
      <c r="G461" s="6" t="str">
        <f t="shared" si="1198"/>
        <v>NO-CHANGE</v>
      </c>
      <c r="H461" s="2"/>
      <c r="I461" s="4" t="s">
        <v>478</v>
      </c>
      <c r="J461" s="5">
        <v>36391.95041666667</v>
      </c>
      <c r="K461" s="6" t="str">
        <f t="shared" ref="K461:L461" si="1199">IF(D461="","NEW",IF(D461=I461,"NO-CHANGE","UPDATED"))</f>
        <v>NO-CHANGE</v>
      </c>
      <c r="L461" s="6" t="str">
        <f t="shared" si="1199"/>
        <v>NO-CHANGE</v>
      </c>
      <c r="M461" s="2"/>
      <c r="N461" s="4" t="s">
        <v>478</v>
      </c>
      <c r="O461" s="5">
        <v>36718.67175925926</v>
      </c>
      <c r="P461" s="6" t="str">
        <f t="shared" ref="P461:Q461" si="1200">IF(I461="","NEW",IF(I461=N461,"NO-CHANGE","UPDATED"))</f>
        <v>NO-CHANGE</v>
      </c>
      <c r="Q461" s="6" t="str">
        <f t="shared" si="1200"/>
        <v>UPDATED</v>
      </c>
      <c r="R461" s="6"/>
    </row>
    <row r="462">
      <c r="A462" s="4"/>
      <c r="B462" s="5"/>
      <c r="C462" s="2"/>
      <c r="D462" s="4"/>
      <c r="E462" s="5"/>
      <c r="F462" s="6"/>
      <c r="G462" s="6"/>
      <c r="H462" s="2"/>
      <c r="I462" s="4" t="s">
        <v>479</v>
      </c>
      <c r="J462" s="5">
        <v>36574.37837962963</v>
      </c>
      <c r="K462" s="6" t="str">
        <f t="shared" ref="K462:L462" si="1201">IF(D462="","NEW",IF(D462=I462,"NO-CHANGE","UPDATED"))</f>
        <v>NEW</v>
      </c>
      <c r="L462" s="6" t="str">
        <f t="shared" si="1201"/>
        <v>NEW</v>
      </c>
      <c r="M462" s="2"/>
      <c r="N462" s="4" t="s">
        <v>479</v>
      </c>
      <c r="O462" s="5">
        <v>36718.65546296296</v>
      </c>
      <c r="P462" s="6" t="str">
        <f t="shared" ref="P462:Q462" si="1202">IF(I462="","NEW",IF(I462=N462,"NO-CHANGE","UPDATED"))</f>
        <v>NO-CHANGE</v>
      </c>
      <c r="Q462" s="6" t="str">
        <f t="shared" si="1202"/>
        <v>UPDATED</v>
      </c>
      <c r="R462" s="6"/>
    </row>
    <row r="463">
      <c r="A463" s="4"/>
      <c r="B463" s="5"/>
      <c r="C463" s="2"/>
      <c r="D463" s="4" t="s">
        <v>480</v>
      </c>
      <c r="E463" s="5">
        <v>36431.83159722222</v>
      </c>
      <c r="F463" s="6" t="str">
        <f t="shared" ref="F463:G463" si="1203">IF(A463="","NEW",IF(A463=D463,"NO-CHANGE","UPDATED"))</f>
        <v>NEW</v>
      </c>
      <c r="G463" s="6" t="str">
        <f t="shared" si="1203"/>
        <v>NEW</v>
      </c>
      <c r="H463" s="2"/>
      <c r="I463" s="4" t="s">
        <v>480</v>
      </c>
      <c r="J463" s="5">
        <v>36431.83159722222</v>
      </c>
      <c r="K463" s="6" t="str">
        <f t="shared" ref="K463:L463" si="1204">IF(D463="","NEW",IF(D463=I463,"NO-CHANGE","UPDATED"))</f>
        <v>NO-CHANGE</v>
      </c>
      <c r="L463" s="6" t="str">
        <f t="shared" si="1204"/>
        <v>NO-CHANGE</v>
      </c>
      <c r="M463" s="2"/>
      <c r="N463" s="4" t="s">
        <v>480</v>
      </c>
      <c r="O463" s="5">
        <v>36577.60150462963</v>
      </c>
      <c r="P463" s="6" t="str">
        <f t="shared" ref="P463:Q463" si="1205">IF(I463="","NEW",IF(I463=N463,"NO-CHANGE","UPDATED"))</f>
        <v>NO-CHANGE</v>
      </c>
      <c r="Q463" s="6" t="str">
        <f t="shared" si="1205"/>
        <v>UPDATED</v>
      </c>
      <c r="R463" s="6"/>
    </row>
    <row r="464">
      <c r="A464" s="4" t="s">
        <v>481</v>
      </c>
      <c r="B464" s="5">
        <v>36390.06527777778</v>
      </c>
      <c r="C464" s="2" t="s">
        <v>15</v>
      </c>
      <c r="D464" s="4" t="s">
        <v>481</v>
      </c>
      <c r="E464" s="5">
        <v>36390.06527777778</v>
      </c>
      <c r="F464" s="6" t="str">
        <f t="shared" ref="F464:G464" si="1206">IF(A464="","NEW",IF(A464=D464,"NO-CHANGE","UPDATED"))</f>
        <v>NO-CHANGE</v>
      </c>
      <c r="G464" s="6" t="str">
        <f t="shared" si="1206"/>
        <v>NO-CHANGE</v>
      </c>
      <c r="H464" s="2"/>
      <c r="I464" s="4" t="s">
        <v>481</v>
      </c>
      <c r="J464" s="5">
        <v>36390.06527777778</v>
      </c>
      <c r="K464" s="6" t="str">
        <f t="shared" ref="K464:L464" si="1207">IF(D464="","NEW",IF(D464=I464,"NO-CHANGE","UPDATED"))</f>
        <v>NO-CHANGE</v>
      </c>
      <c r="L464" s="6" t="str">
        <f t="shared" si="1207"/>
        <v>NO-CHANGE</v>
      </c>
      <c r="M464" s="2"/>
      <c r="N464" s="4" t="s">
        <v>481</v>
      </c>
      <c r="O464" s="5">
        <v>36390.06527777778</v>
      </c>
      <c r="P464" s="6" t="str">
        <f t="shared" ref="P464:Q464" si="1208">IF(I464="","NEW",IF(I464=N464,"NO-CHANGE","UPDATED"))</f>
        <v>NO-CHANGE</v>
      </c>
      <c r="Q464" s="6" t="str">
        <f t="shared" si="1208"/>
        <v>NO-CHANGE</v>
      </c>
      <c r="R464" s="6"/>
    </row>
    <row r="465">
      <c r="A465" s="4" t="s">
        <v>482</v>
      </c>
      <c r="B465" s="5">
        <v>36391.950833333336</v>
      </c>
      <c r="C465" s="2" t="s">
        <v>15</v>
      </c>
      <c r="D465" s="4" t="s">
        <v>482</v>
      </c>
      <c r="E465" s="5">
        <v>36391.950833333336</v>
      </c>
      <c r="F465" s="6" t="str">
        <f t="shared" ref="F465:G465" si="1209">IF(A465="","NEW",IF(A465=D465,"NO-CHANGE","UPDATED"))</f>
        <v>NO-CHANGE</v>
      </c>
      <c r="G465" s="6" t="str">
        <f t="shared" si="1209"/>
        <v>NO-CHANGE</v>
      </c>
      <c r="H465" s="2"/>
      <c r="I465" s="4" t="s">
        <v>482</v>
      </c>
      <c r="J465" s="5">
        <v>36574.37837962963</v>
      </c>
      <c r="K465" s="6" t="str">
        <f t="shared" ref="K465:L465" si="1210">IF(D465="","NEW",IF(D465=I465,"NO-CHANGE","UPDATED"))</f>
        <v>NO-CHANGE</v>
      </c>
      <c r="L465" s="6" t="str">
        <f t="shared" si="1210"/>
        <v>UPDATED</v>
      </c>
      <c r="M465" s="2"/>
      <c r="N465" s="4" t="s">
        <v>482</v>
      </c>
      <c r="O465" s="5">
        <v>36718.65421296296</v>
      </c>
      <c r="P465" s="6" t="str">
        <f t="shared" ref="P465:Q465" si="1211">IF(I465="","NEW",IF(I465=N465,"NO-CHANGE","UPDATED"))</f>
        <v>NO-CHANGE</v>
      </c>
      <c r="Q465" s="6" t="str">
        <f t="shared" si="1211"/>
        <v>UPDATED</v>
      </c>
      <c r="R465" s="6"/>
    </row>
    <row r="466">
      <c r="A466" s="4" t="s">
        <v>483</v>
      </c>
      <c r="B466" s="5">
        <v>36391.04974537037</v>
      </c>
      <c r="C466" s="2" t="s">
        <v>15</v>
      </c>
      <c r="D466" s="4" t="s">
        <v>483</v>
      </c>
      <c r="E466" s="5">
        <v>36391.04974537037</v>
      </c>
      <c r="F466" s="6" t="str">
        <f t="shared" ref="F466:G466" si="1212">IF(A466="","NEW",IF(A466=D466,"NO-CHANGE","UPDATED"))</f>
        <v>NO-CHANGE</v>
      </c>
      <c r="G466" s="6" t="str">
        <f t="shared" si="1212"/>
        <v>NO-CHANGE</v>
      </c>
      <c r="H466" s="2"/>
      <c r="I466" s="4" t="s">
        <v>483</v>
      </c>
      <c r="J466" s="5">
        <v>36391.04974537037</v>
      </c>
      <c r="K466" s="6" t="str">
        <f t="shared" ref="K466:L466" si="1213">IF(D466="","NEW",IF(D466=I466,"NO-CHANGE","UPDATED"))</f>
        <v>NO-CHANGE</v>
      </c>
      <c r="L466" s="6" t="str">
        <f t="shared" si="1213"/>
        <v>NO-CHANGE</v>
      </c>
      <c r="M466" s="2"/>
      <c r="N466" s="4" t="s">
        <v>483</v>
      </c>
      <c r="O466" s="5">
        <v>36391.04974537037</v>
      </c>
      <c r="P466" s="6" t="str">
        <f t="shared" ref="P466:Q466" si="1214">IF(I466="","NEW",IF(I466=N466,"NO-CHANGE","UPDATED"))</f>
        <v>NO-CHANGE</v>
      </c>
      <c r="Q466" s="6" t="str">
        <f t="shared" si="1214"/>
        <v>NO-CHANGE</v>
      </c>
      <c r="R466" s="6"/>
    </row>
    <row r="467">
      <c r="A467" s="4"/>
      <c r="B467" s="5"/>
      <c r="C467" s="2"/>
      <c r="D467" s="4"/>
      <c r="E467" s="5"/>
      <c r="F467" s="6"/>
      <c r="G467" s="6"/>
      <c r="H467" s="2"/>
      <c r="I467" s="4" t="s">
        <v>484</v>
      </c>
      <c r="J467" s="5">
        <v>36574.37837962963</v>
      </c>
      <c r="K467" s="6" t="str">
        <f t="shared" ref="K467:L467" si="1215">IF(D467="","NEW",IF(D467=I467,"NO-CHANGE","UPDATED"))</f>
        <v>NEW</v>
      </c>
      <c r="L467" s="6" t="str">
        <f t="shared" si="1215"/>
        <v>NEW</v>
      </c>
      <c r="M467" s="2"/>
      <c r="N467" s="4" t="s">
        <v>484</v>
      </c>
      <c r="O467" s="5">
        <v>36577.60884259259</v>
      </c>
      <c r="P467" s="6" t="str">
        <f t="shared" ref="P467:Q467" si="1216">IF(I467="","NEW",IF(I467=N467,"NO-CHANGE","UPDATED"))</f>
        <v>NO-CHANGE</v>
      </c>
      <c r="Q467" s="6" t="str">
        <f t="shared" si="1216"/>
        <v>UPDATED</v>
      </c>
      <c r="R467" s="6"/>
    </row>
    <row r="468">
      <c r="A468" s="4" t="s">
        <v>485</v>
      </c>
      <c r="B468" s="5">
        <v>36392.46965277778</v>
      </c>
      <c r="C468" s="2" t="s">
        <v>15</v>
      </c>
      <c r="D468" s="4" t="s">
        <v>485</v>
      </c>
      <c r="E468" s="5">
        <v>36392.46965277778</v>
      </c>
      <c r="F468" s="6" t="str">
        <f t="shared" ref="F468:G468" si="1217">IF(A468="","NEW",IF(A468=D468,"NO-CHANGE","UPDATED"))</f>
        <v>NO-CHANGE</v>
      </c>
      <c r="G468" s="6" t="str">
        <f t="shared" si="1217"/>
        <v>NO-CHANGE</v>
      </c>
      <c r="H468" s="2"/>
      <c r="I468" s="4" t="s">
        <v>485</v>
      </c>
      <c r="J468" s="5">
        <v>36392.46965277778</v>
      </c>
      <c r="K468" s="6" t="str">
        <f t="shared" ref="K468:L468" si="1218">IF(D468="","NEW",IF(D468=I468,"NO-CHANGE","UPDATED"))</f>
        <v>NO-CHANGE</v>
      </c>
      <c r="L468" s="6" t="str">
        <f t="shared" si="1218"/>
        <v>NO-CHANGE</v>
      </c>
      <c r="M468" s="2"/>
      <c r="N468" s="4" t="s">
        <v>485</v>
      </c>
      <c r="O468" s="5">
        <v>36392.46965277778</v>
      </c>
      <c r="P468" s="6" t="str">
        <f t="shared" ref="P468:Q468" si="1219">IF(I468="","NEW",IF(I468=N468,"NO-CHANGE","UPDATED"))</f>
        <v>NO-CHANGE</v>
      </c>
      <c r="Q468" s="6" t="str">
        <f t="shared" si="1219"/>
        <v>NO-CHANGE</v>
      </c>
      <c r="R468" s="6"/>
    </row>
    <row r="469">
      <c r="A469" s="4" t="s">
        <v>486</v>
      </c>
      <c r="B469" s="5">
        <v>36391.95101851852</v>
      </c>
      <c r="C469" s="2" t="s">
        <v>15</v>
      </c>
      <c r="D469" s="4" t="s">
        <v>486</v>
      </c>
      <c r="E469" s="5">
        <v>36429.49689814815</v>
      </c>
      <c r="F469" s="6" t="str">
        <f t="shared" ref="F469:G469" si="1220">IF(A469="","NEW",IF(A469=D469,"NO-CHANGE","UPDATED"))</f>
        <v>NO-CHANGE</v>
      </c>
      <c r="G469" s="6" t="str">
        <f t="shared" si="1220"/>
        <v>UPDATED</v>
      </c>
      <c r="H469" s="2"/>
      <c r="I469" s="4" t="s">
        <v>486</v>
      </c>
      <c r="J469" s="5">
        <v>36429.49689814815</v>
      </c>
      <c r="K469" s="6" t="str">
        <f t="shared" ref="K469:L469" si="1221">IF(D469="","NEW",IF(D469=I469,"NO-CHANGE","UPDATED"))</f>
        <v>NO-CHANGE</v>
      </c>
      <c r="L469" s="6" t="str">
        <f t="shared" si="1221"/>
        <v>NO-CHANGE</v>
      </c>
      <c r="M469" s="2"/>
      <c r="N469" s="4" t="s">
        <v>486</v>
      </c>
      <c r="O469" s="5">
        <v>36429.49689814815</v>
      </c>
      <c r="P469" s="6" t="str">
        <f t="shared" ref="P469:Q469" si="1222">IF(I469="","NEW",IF(I469=N469,"NO-CHANGE","UPDATED"))</f>
        <v>NO-CHANGE</v>
      </c>
      <c r="Q469" s="6" t="str">
        <f t="shared" si="1222"/>
        <v>NO-CHANGE</v>
      </c>
      <c r="R469" s="6"/>
    </row>
    <row r="470">
      <c r="A470" s="4" t="s">
        <v>487</v>
      </c>
      <c r="B470" s="5">
        <v>36391.045023148145</v>
      </c>
      <c r="C470" s="2" t="s">
        <v>15</v>
      </c>
      <c r="D470" s="4" t="s">
        <v>487</v>
      </c>
      <c r="E470" s="5">
        <v>36391.045023148145</v>
      </c>
      <c r="F470" s="6" t="str">
        <f t="shared" ref="F470:G470" si="1223">IF(A470="","NEW",IF(A470=D470,"NO-CHANGE","UPDATED"))</f>
        <v>NO-CHANGE</v>
      </c>
      <c r="G470" s="6" t="str">
        <f t="shared" si="1223"/>
        <v>NO-CHANGE</v>
      </c>
      <c r="H470" s="2"/>
      <c r="I470" s="4" t="s">
        <v>487</v>
      </c>
      <c r="J470" s="5">
        <v>36391.045023148145</v>
      </c>
      <c r="K470" s="6" t="str">
        <f t="shared" ref="K470:L470" si="1224">IF(D470="","NEW",IF(D470=I470,"NO-CHANGE","UPDATED"))</f>
        <v>NO-CHANGE</v>
      </c>
      <c r="L470" s="6" t="str">
        <f t="shared" si="1224"/>
        <v>NO-CHANGE</v>
      </c>
      <c r="M470" s="2"/>
      <c r="N470" s="4" t="s">
        <v>487</v>
      </c>
      <c r="O470" s="5">
        <v>36391.045023148145</v>
      </c>
      <c r="P470" s="6" t="str">
        <f t="shared" ref="P470:Q470" si="1225">IF(I470="","NEW",IF(I470=N470,"NO-CHANGE","UPDATED"))</f>
        <v>NO-CHANGE</v>
      </c>
      <c r="Q470" s="6" t="str">
        <f t="shared" si="1225"/>
        <v>NO-CHANGE</v>
      </c>
      <c r="R470" s="6"/>
    </row>
    <row r="471">
      <c r="A471" s="4" t="s">
        <v>488</v>
      </c>
      <c r="B471" s="5">
        <v>36391.198541666665</v>
      </c>
      <c r="C471" s="2" t="s">
        <v>15</v>
      </c>
      <c r="D471" s="4" t="s">
        <v>488</v>
      </c>
      <c r="E471" s="5">
        <v>36391.198541666665</v>
      </c>
      <c r="F471" s="6" t="str">
        <f t="shared" ref="F471:G471" si="1226">IF(A471="","NEW",IF(A471=D471,"NO-CHANGE","UPDATED"))</f>
        <v>NO-CHANGE</v>
      </c>
      <c r="G471" s="6" t="str">
        <f t="shared" si="1226"/>
        <v>NO-CHANGE</v>
      </c>
      <c r="H471" s="2"/>
      <c r="I471" s="4" t="s">
        <v>488</v>
      </c>
      <c r="J471" s="5">
        <v>36391.198541666665</v>
      </c>
      <c r="K471" s="6" t="str">
        <f t="shared" ref="K471:L471" si="1227">IF(D471="","NEW",IF(D471=I471,"NO-CHANGE","UPDATED"))</f>
        <v>NO-CHANGE</v>
      </c>
      <c r="L471" s="6" t="str">
        <f t="shared" si="1227"/>
        <v>NO-CHANGE</v>
      </c>
      <c r="M471" s="2"/>
      <c r="N471" s="4" t="s">
        <v>488</v>
      </c>
      <c r="O471" s="5">
        <v>36391.198541666665</v>
      </c>
      <c r="P471" s="6" t="str">
        <f t="shared" ref="P471:Q471" si="1228">IF(I471="","NEW",IF(I471=N471,"NO-CHANGE","UPDATED"))</f>
        <v>NO-CHANGE</v>
      </c>
      <c r="Q471" s="6" t="str">
        <f t="shared" si="1228"/>
        <v>NO-CHANGE</v>
      </c>
      <c r="R471" s="6"/>
    </row>
    <row r="472">
      <c r="A472" s="4" t="s">
        <v>489</v>
      </c>
      <c r="B472" s="5">
        <v>36391.9512962963</v>
      </c>
      <c r="C472" s="2" t="s">
        <v>15</v>
      </c>
      <c r="D472" s="4" t="s">
        <v>489</v>
      </c>
      <c r="E472" s="5">
        <v>36391.9512962963</v>
      </c>
      <c r="F472" s="6" t="str">
        <f t="shared" ref="F472:G472" si="1229">IF(A472="","NEW",IF(A472=D472,"NO-CHANGE","UPDATED"))</f>
        <v>NO-CHANGE</v>
      </c>
      <c r="G472" s="6" t="str">
        <f t="shared" si="1229"/>
        <v>NO-CHANGE</v>
      </c>
      <c r="H472" s="2"/>
      <c r="I472" s="4" t="s">
        <v>489</v>
      </c>
      <c r="J472" s="5">
        <v>36391.9512962963</v>
      </c>
      <c r="K472" s="6" t="str">
        <f t="shared" ref="K472:L472" si="1230">IF(D472="","NEW",IF(D472=I472,"NO-CHANGE","UPDATED"))</f>
        <v>NO-CHANGE</v>
      </c>
      <c r="L472" s="6" t="str">
        <f t="shared" si="1230"/>
        <v>NO-CHANGE</v>
      </c>
      <c r="M472" s="2"/>
      <c r="N472" s="4" t="s">
        <v>489</v>
      </c>
      <c r="O472" s="5">
        <v>36391.9512962963</v>
      </c>
      <c r="P472" s="6" t="str">
        <f t="shared" ref="P472:Q472" si="1231">IF(I472="","NEW",IF(I472=N472,"NO-CHANGE","UPDATED"))</f>
        <v>NO-CHANGE</v>
      </c>
      <c r="Q472" s="6" t="str">
        <f t="shared" si="1231"/>
        <v>NO-CHANGE</v>
      </c>
      <c r="R472" s="6"/>
    </row>
    <row r="473">
      <c r="A473" s="4" t="s">
        <v>490</v>
      </c>
      <c r="B473" s="5">
        <v>36391.95155092593</v>
      </c>
      <c r="C473" s="2" t="s">
        <v>15</v>
      </c>
      <c r="D473" s="4" t="s">
        <v>490</v>
      </c>
      <c r="E473" s="5">
        <v>36391.95155092593</v>
      </c>
      <c r="F473" s="6" t="str">
        <f t="shared" ref="F473:G473" si="1232">IF(A473="","NEW",IF(A473=D473,"NO-CHANGE","UPDATED"))</f>
        <v>NO-CHANGE</v>
      </c>
      <c r="G473" s="6" t="str">
        <f t="shared" si="1232"/>
        <v>NO-CHANGE</v>
      </c>
      <c r="H473" s="2"/>
      <c r="I473" s="4" t="s">
        <v>490</v>
      </c>
      <c r="J473" s="5">
        <v>36391.95155092593</v>
      </c>
      <c r="K473" s="6" t="str">
        <f t="shared" ref="K473:L473" si="1233">IF(D473="","NEW",IF(D473=I473,"NO-CHANGE","UPDATED"))</f>
        <v>NO-CHANGE</v>
      </c>
      <c r="L473" s="6" t="str">
        <f t="shared" si="1233"/>
        <v>NO-CHANGE</v>
      </c>
      <c r="M473" s="2"/>
      <c r="N473" s="4" t="s">
        <v>490</v>
      </c>
      <c r="O473" s="5">
        <v>36391.95155092593</v>
      </c>
      <c r="P473" s="6" t="str">
        <f t="shared" ref="P473:Q473" si="1234">IF(I473="","NEW",IF(I473=N473,"NO-CHANGE","UPDATED"))</f>
        <v>NO-CHANGE</v>
      </c>
      <c r="Q473" s="6" t="str">
        <f t="shared" si="1234"/>
        <v>NO-CHANGE</v>
      </c>
      <c r="R473" s="6"/>
    </row>
    <row r="474">
      <c r="A474" s="4" t="s">
        <v>491</v>
      </c>
      <c r="B474" s="5">
        <v>36391.95203703704</v>
      </c>
      <c r="C474" s="2" t="s">
        <v>15</v>
      </c>
      <c r="D474" s="4" t="s">
        <v>491</v>
      </c>
      <c r="E474" s="5">
        <v>36391.95203703704</v>
      </c>
      <c r="F474" s="6" t="str">
        <f t="shared" ref="F474:G474" si="1235">IF(A474="","NEW",IF(A474=D474,"NO-CHANGE","UPDATED"))</f>
        <v>NO-CHANGE</v>
      </c>
      <c r="G474" s="6" t="str">
        <f t="shared" si="1235"/>
        <v>NO-CHANGE</v>
      </c>
      <c r="H474" s="2"/>
      <c r="I474" s="4" t="s">
        <v>491</v>
      </c>
      <c r="J474" s="5">
        <v>36391.95203703704</v>
      </c>
      <c r="K474" s="6" t="str">
        <f t="shared" ref="K474:L474" si="1236">IF(D474="","NEW",IF(D474=I474,"NO-CHANGE","UPDATED"))</f>
        <v>NO-CHANGE</v>
      </c>
      <c r="L474" s="6" t="str">
        <f t="shared" si="1236"/>
        <v>NO-CHANGE</v>
      </c>
      <c r="M474" s="2"/>
      <c r="N474" s="4" t="s">
        <v>491</v>
      </c>
      <c r="O474" s="5">
        <v>36718.66300925926</v>
      </c>
      <c r="P474" s="6" t="str">
        <f t="shared" ref="P474:Q474" si="1237">IF(I474="","NEW",IF(I474=N474,"NO-CHANGE","UPDATED"))</f>
        <v>NO-CHANGE</v>
      </c>
      <c r="Q474" s="6" t="str">
        <f t="shared" si="1237"/>
        <v>UPDATED</v>
      </c>
      <c r="R474" s="6"/>
    </row>
    <row r="475">
      <c r="A475" s="4" t="s">
        <v>492</v>
      </c>
      <c r="B475" s="5">
        <v>36391.95229166667</v>
      </c>
      <c r="C475" s="2" t="s">
        <v>15</v>
      </c>
      <c r="D475" s="4" t="s">
        <v>492</v>
      </c>
      <c r="E475" s="5">
        <v>36391.95229166667</v>
      </c>
      <c r="F475" s="6" t="str">
        <f t="shared" ref="F475:G475" si="1238">IF(A475="","NEW",IF(A475=D475,"NO-CHANGE","UPDATED"))</f>
        <v>NO-CHANGE</v>
      </c>
      <c r="G475" s="6" t="str">
        <f t="shared" si="1238"/>
        <v>NO-CHANGE</v>
      </c>
      <c r="H475" s="2"/>
      <c r="I475" s="4" t="s">
        <v>492</v>
      </c>
      <c r="J475" s="5">
        <v>36391.95229166667</v>
      </c>
      <c r="K475" s="6" t="str">
        <f t="shared" ref="K475:L475" si="1239">IF(D475="","NEW",IF(D475=I475,"NO-CHANGE","UPDATED"))</f>
        <v>NO-CHANGE</v>
      </c>
      <c r="L475" s="6" t="str">
        <f t="shared" si="1239"/>
        <v>NO-CHANGE</v>
      </c>
      <c r="M475" s="2"/>
      <c r="N475" s="4" t="s">
        <v>492</v>
      </c>
      <c r="O475" s="5">
        <v>36718.66333333333</v>
      </c>
      <c r="P475" s="6" t="str">
        <f t="shared" ref="P475:Q475" si="1240">IF(I475="","NEW",IF(I475=N475,"NO-CHANGE","UPDATED"))</f>
        <v>NO-CHANGE</v>
      </c>
      <c r="Q475" s="6" t="str">
        <f t="shared" si="1240"/>
        <v>UPDATED</v>
      </c>
      <c r="R475" s="6"/>
    </row>
    <row r="476">
      <c r="A476" s="4" t="s">
        <v>493</v>
      </c>
      <c r="B476" s="5">
        <v>36392.305231481485</v>
      </c>
      <c r="C476" s="2" t="s">
        <v>15</v>
      </c>
      <c r="D476" s="4" t="s">
        <v>493</v>
      </c>
      <c r="E476" s="5">
        <v>36392.305231481485</v>
      </c>
      <c r="F476" s="6" t="str">
        <f t="shared" ref="F476:G476" si="1241">IF(A476="","NEW",IF(A476=D476,"NO-CHANGE","UPDATED"))</f>
        <v>NO-CHANGE</v>
      </c>
      <c r="G476" s="6" t="str">
        <f t="shared" si="1241"/>
        <v>NO-CHANGE</v>
      </c>
      <c r="H476" s="2"/>
      <c r="I476" s="4" t="s">
        <v>493</v>
      </c>
      <c r="J476" s="5">
        <v>36392.305231481485</v>
      </c>
      <c r="K476" s="6" t="str">
        <f t="shared" ref="K476:L476" si="1242">IF(D476="","NEW",IF(D476=I476,"NO-CHANGE","UPDATED"))</f>
        <v>NO-CHANGE</v>
      </c>
      <c r="L476" s="6" t="str">
        <f t="shared" si="1242"/>
        <v>NO-CHANGE</v>
      </c>
      <c r="M476" s="2"/>
      <c r="N476" s="4" t="s">
        <v>493</v>
      </c>
      <c r="O476" s="5">
        <v>36392.305231481485</v>
      </c>
      <c r="P476" s="6" t="str">
        <f t="shared" ref="P476:Q476" si="1243">IF(I476="","NEW",IF(I476=N476,"NO-CHANGE","UPDATED"))</f>
        <v>NO-CHANGE</v>
      </c>
      <c r="Q476" s="6" t="str">
        <f t="shared" si="1243"/>
        <v>NO-CHANGE</v>
      </c>
      <c r="R476" s="6"/>
    </row>
    <row r="477">
      <c r="A477" s="4" t="s">
        <v>494</v>
      </c>
      <c r="B477" s="5">
        <v>36391.9537037037</v>
      </c>
      <c r="C477" s="2" t="s">
        <v>15</v>
      </c>
      <c r="D477" s="4" t="s">
        <v>494</v>
      </c>
      <c r="E477" s="5">
        <v>36419.01363425926</v>
      </c>
      <c r="F477" s="6" t="str">
        <f t="shared" ref="F477:G477" si="1244">IF(A477="","NEW",IF(A477=D477,"NO-CHANGE","UPDATED"))</f>
        <v>NO-CHANGE</v>
      </c>
      <c r="G477" s="6" t="str">
        <f t="shared" si="1244"/>
        <v>UPDATED</v>
      </c>
      <c r="H477" s="2"/>
      <c r="I477" s="4" t="s">
        <v>494</v>
      </c>
      <c r="J477" s="5">
        <v>36419.01363425926</v>
      </c>
      <c r="K477" s="6" t="str">
        <f t="shared" ref="K477:L477" si="1245">IF(D477="","NEW",IF(D477=I477,"NO-CHANGE","UPDATED"))</f>
        <v>NO-CHANGE</v>
      </c>
      <c r="L477" s="6" t="str">
        <f t="shared" si="1245"/>
        <v>NO-CHANGE</v>
      </c>
      <c r="M477" s="2"/>
      <c r="N477" s="4" t="s">
        <v>494</v>
      </c>
      <c r="O477" s="5">
        <v>36419.01363425926</v>
      </c>
      <c r="P477" s="6" t="str">
        <f t="shared" ref="P477:Q477" si="1246">IF(I477="","NEW",IF(I477=N477,"NO-CHANGE","UPDATED"))</f>
        <v>NO-CHANGE</v>
      </c>
      <c r="Q477" s="6" t="str">
        <f t="shared" si="1246"/>
        <v>NO-CHANGE</v>
      </c>
      <c r="R477" s="6"/>
    </row>
    <row r="478">
      <c r="A478" s="4" t="s">
        <v>495</v>
      </c>
      <c r="B478" s="5">
        <v>36391.953888888886</v>
      </c>
      <c r="C478" s="2" t="s">
        <v>15</v>
      </c>
      <c r="D478" s="4" t="s">
        <v>495</v>
      </c>
      <c r="E478" s="5">
        <v>36391.953888888886</v>
      </c>
      <c r="F478" s="6" t="str">
        <f t="shared" ref="F478:G478" si="1247">IF(A478="","NEW",IF(A478=D478,"NO-CHANGE","UPDATED"))</f>
        <v>NO-CHANGE</v>
      </c>
      <c r="G478" s="6" t="str">
        <f t="shared" si="1247"/>
        <v>NO-CHANGE</v>
      </c>
      <c r="H478" s="2"/>
      <c r="I478" s="4" t="s">
        <v>495</v>
      </c>
      <c r="J478" s="5">
        <v>36391.953888888886</v>
      </c>
      <c r="K478" s="6" t="str">
        <f t="shared" ref="K478:L478" si="1248">IF(D478="","NEW",IF(D478=I478,"NO-CHANGE","UPDATED"))</f>
        <v>NO-CHANGE</v>
      </c>
      <c r="L478" s="6" t="str">
        <f t="shared" si="1248"/>
        <v>NO-CHANGE</v>
      </c>
      <c r="M478" s="2"/>
      <c r="N478" s="4" t="s">
        <v>495</v>
      </c>
      <c r="O478" s="5">
        <v>36391.953888888886</v>
      </c>
      <c r="P478" s="6" t="str">
        <f t="shared" ref="P478:Q478" si="1249">IF(I478="","NEW",IF(I478=N478,"NO-CHANGE","UPDATED"))</f>
        <v>NO-CHANGE</v>
      </c>
      <c r="Q478" s="6" t="str">
        <f t="shared" si="1249"/>
        <v>NO-CHANGE</v>
      </c>
      <c r="R478" s="6"/>
    </row>
    <row r="479">
      <c r="A479" s="4" t="s">
        <v>496</v>
      </c>
      <c r="B479" s="5">
        <v>36391.56722222222</v>
      </c>
      <c r="C479" s="2" t="s">
        <v>15</v>
      </c>
      <c r="D479" s="4" t="s">
        <v>496</v>
      </c>
      <c r="E479" s="5">
        <v>36391.56722222222</v>
      </c>
      <c r="F479" s="6" t="str">
        <f t="shared" ref="F479:G479" si="1250">IF(A479="","NEW",IF(A479=D479,"NO-CHANGE","UPDATED"))</f>
        <v>NO-CHANGE</v>
      </c>
      <c r="G479" s="6" t="str">
        <f t="shared" si="1250"/>
        <v>NO-CHANGE</v>
      </c>
      <c r="H479" s="2"/>
      <c r="I479" s="4" t="s">
        <v>496</v>
      </c>
      <c r="J479" s="5">
        <v>36391.56722222222</v>
      </c>
      <c r="K479" s="6" t="str">
        <f t="shared" ref="K479:L479" si="1251">IF(D479="","NEW",IF(D479=I479,"NO-CHANGE","UPDATED"))</f>
        <v>NO-CHANGE</v>
      </c>
      <c r="L479" s="6" t="str">
        <f t="shared" si="1251"/>
        <v>NO-CHANGE</v>
      </c>
      <c r="M479" s="2"/>
      <c r="N479" s="4" t="s">
        <v>496</v>
      </c>
      <c r="O479" s="5">
        <v>36391.56722222222</v>
      </c>
      <c r="P479" s="6" t="str">
        <f t="shared" ref="P479:Q479" si="1252">IF(I479="","NEW",IF(I479=N479,"NO-CHANGE","UPDATED"))</f>
        <v>NO-CHANGE</v>
      </c>
      <c r="Q479" s="6" t="str">
        <f t="shared" si="1252"/>
        <v>NO-CHANGE</v>
      </c>
      <c r="R479" s="6"/>
    </row>
    <row r="480">
      <c r="A480" s="4"/>
      <c r="B480" s="5"/>
      <c r="C480" s="2"/>
      <c r="D480" s="4" t="s">
        <v>497</v>
      </c>
      <c r="E480" s="5">
        <v>36426.04002314815</v>
      </c>
      <c r="F480" s="6" t="str">
        <f t="shared" ref="F480:G480" si="1253">IF(A480="","NEW",IF(A480=D480,"NO-CHANGE","UPDATED"))</f>
        <v>NEW</v>
      </c>
      <c r="G480" s="6" t="str">
        <f t="shared" si="1253"/>
        <v>NEW</v>
      </c>
      <c r="H480" s="2"/>
      <c r="I480" s="4" t="s">
        <v>497</v>
      </c>
      <c r="J480" s="5">
        <v>36426.04002314815</v>
      </c>
      <c r="K480" s="6" t="str">
        <f t="shared" ref="K480:L480" si="1254">IF(D480="","NEW",IF(D480=I480,"NO-CHANGE","UPDATED"))</f>
        <v>NO-CHANGE</v>
      </c>
      <c r="L480" s="6" t="str">
        <f t="shared" si="1254"/>
        <v>NO-CHANGE</v>
      </c>
      <c r="M480" s="2"/>
      <c r="N480" s="4" t="s">
        <v>497</v>
      </c>
      <c r="O480" s="5">
        <v>36577.60145833333</v>
      </c>
      <c r="P480" s="6" t="str">
        <f t="shared" ref="P480:Q480" si="1255">IF(I480="","NEW",IF(I480=N480,"NO-CHANGE","UPDATED"))</f>
        <v>NO-CHANGE</v>
      </c>
      <c r="Q480" s="6" t="str">
        <f t="shared" si="1255"/>
        <v>UPDATED</v>
      </c>
      <c r="R480" s="6"/>
    </row>
    <row r="481">
      <c r="A481" s="4" t="s">
        <v>498</v>
      </c>
      <c r="B481" s="5">
        <v>36391.955</v>
      </c>
      <c r="C481" s="2" t="s">
        <v>15</v>
      </c>
      <c r="D481" s="4" t="s">
        <v>498</v>
      </c>
      <c r="E481" s="5">
        <v>36430.98224537037</v>
      </c>
      <c r="F481" s="6" t="str">
        <f t="shared" ref="F481:G481" si="1256">IF(A481="","NEW",IF(A481=D481,"NO-CHANGE","UPDATED"))</f>
        <v>NO-CHANGE</v>
      </c>
      <c r="G481" s="6" t="str">
        <f t="shared" si="1256"/>
        <v>UPDATED</v>
      </c>
      <c r="H481" s="2"/>
      <c r="I481" s="4" t="s">
        <v>498</v>
      </c>
      <c r="J481" s="5">
        <v>36430.98224537037</v>
      </c>
      <c r="K481" s="6" t="str">
        <f t="shared" ref="K481:L481" si="1257">IF(D481="","NEW",IF(D481=I481,"NO-CHANGE","UPDATED"))</f>
        <v>NO-CHANGE</v>
      </c>
      <c r="L481" s="6" t="str">
        <f t="shared" si="1257"/>
        <v>NO-CHANGE</v>
      </c>
      <c r="M481" s="2"/>
      <c r="N481" s="4" t="s">
        <v>498</v>
      </c>
      <c r="O481" s="5">
        <v>36430.98224537037</v>
      </c>
      <c r="P481" s="6" t="str">
        <f t="shared" ref="P481:Q481" si="1258">IF(I481="","NEW",IF(I481=N481,"NO-CHANGE","UPDATED"))</f>
        <v>NO-CHANGE</v>
      </c>
      <c r="Q481" s="6" t="str">
        <f t="shared" si="1258"/>
        <v>NO-CHANGE</v>
      </c>
      <c r="R481" s="6"/>
    </row>
    <row r="482">
      <c r="A482" s="4" t="s">
        <v>499</v>
      </c>
      <c r="B482" s="5">
        <v>36394.72740740741</v>
      </c>
      <c r="C482" s="2" t="s">
        <v>15</v>
      </c>
      <c r="D482" s="4" t="s">
        <v>499</v>
      </c>
      <c r="E482" s="5">
        <v>36394.72740740741</v>
      </c>
      <c r="F482" s="6" t="str">
        <f t="shared" ref="F482:G482" si="1259">IF(A482="","NEW",IF(A482=D482,"NO-CHANGE","UPDATED"))</f>
        <v>NO-CHANGE</v>
      </c>
      <c r="G482" s="6" t="str">
        <f t="shared" si="1259"/>
        <v>NO-CHANGE</v>
      </c>
      <c r="H482" s="2"/>
      <c r="I482" s="4" t="s">
        <v>499</v>
      </c>
      <c r="J482" s="5">
        <v>36394.72740740741</v>
      </c>
      <c r="K482" s="6" t="str">
        <f t="shared" ref="K482:L482" si="1260">IF(D482="","NEW",IF(D482=I482,"NO-CHANGE","UPDATED"))</f>
        <v>NO-CHANGE</v>
      </c>
      <c r="L482" s="6" t="str">
        <f t="shared" si="1260"/>
        <v>NO-CHANGE</v>
      </c>
      <c r="M482" s="2"/>
      <c r="N482" s="4" t="s">
        <v>499</v>
      </c>
      <c r="O482" s="5">
        <v>36394.72740740741</v>
      </c>
      <c r="P482" s="6" t="str">
        <f t="shared" ref="P482:Q482" si="1261">IF(I482="","NEW",IF(I482=N482,"NO-CHANGE","UPDATED"))</f>
        <v>NO-CHANGE</v>
      </c>
      <c r="Q482" s="6" t="str">
        <f t="shared" si="1261"/>
        <v>NO-CHANGE</v>
      </c>
      <c r="R482" s="6"/>
    </row>
    <row r="483">
      <c r="A483" s="4" t="s">
        <v>500</v>
      </c>
      <c r="B483" s="5">
        <v>36392.33453703704</v>
      </c>
      <c r="C483" s="2" t="s">
        <v>15</v>
      </c>
      <c r="D483" s="4" t="s">
        <v>500</v>
      </c>
      <c r="E483" s="5">
        <v>36392.33453703704</v>
      </c>
      <c r="F483" s="6" t="str">
        <f t="shared" ref="F483:G483" si="1262">IF(A483="","NEW",IF(A483=D483,"NO-CHANGE","UPDATED"))</f>
        <v>NO-CHANGE</v>
      </c>
      <c r="G483" s="6" t="str">
        <f t="shared" si="1262"/>
        <v>NO-CHANGE</v>
      </c>
      <c r="H483" s="2"/>
      <c r="I483" s="4" t="s">
        <v>500</v>
      </c>
      <c r="J483" s="5">
        <v>36392.33453703704</v>
      </c>
      <c r="K483" s="6" t="str">
        <f t="shared" ref="K483:L483" si="1263">IF(D483="","NEW",IF(D483=I483,"NO-CHANGE","UPDATED"))</f>
        <v>NO-CHANGE</v>
      </c>
      <c r="L483" s="6" t="str">
        <f t="shared" si="1263"/>
        <v>NO-CHANGE</v>
      </c>
      <c r="M483" s="2"/>
      <c r="N483" s="4" t="s">
        <v>500</v>
      </c>
      <c r="O483" s="5">
        <v>36392.33453703704</v>
      </c>
      <c r="P483" s="6" t="str">
        <f t="shared" ref="P483:Q483" si="1264">IF(I483="","NEW",IF(I483=N483,"NO-CHANGE","UPDATED"))</f>
        <v>NO-CHANGE</v>
      </c>
      <c r="Q483" s="6" t="str">
        <f t="shared" si="1264"/>
        <v>NO-CHANGE</v>
      </c>
      <c r="R483" s="6"/>
    </row>
    <row r="484">
      <c r="A484" s="4" t="s">
        <v>501</v>
      </c>
      <c r="B484" s="5">
        <v>36391.964537037034</v>
      </c>
      <c r="C484" s="2" t="s">
        <v>15</v>
      </c>
      <c r="D484" s="4" t="s">
        <v>501</v>
      </c>
      <c r="E484" s="5">
        <v>36391.964537037034</v>
      </c>
      <c r="F484" s="6" t="str">
        <f t="shared" ref="F484:G484" si="1265">IF(A484="","NEW",IF(A484=D484,"NO-CHANGE","UPDATED"))</f>
        <v>NO-CHANGE</v>
      </c>
      <c r="G484" s="6" t="str">
        <f t="shared" si="1265"/>
        <v>NO-CHANGE</v>
      </c>
      <c r="H484" s="2"/>
      <c r="I484" s="4" t="s">
        <v>501</v>
      </c>
      <c r="J484" s="5">
        <v>36391.964537037034</v>
      </c>
      <c r="K484" s="6" t="str">
        <f t="shared" ref="K484:L484" si="1266">IF(D484="","NEW",IF(D484=I484,"NO-CHANGE","UPDATED"))</f>
        <v>NO-CHANGE</v>
      </c>
      <c r="L484" s="6" t="str">
        <f t="shared" si="1266"/>
        <v>NO-CHANGE</v>
      </c>
      <c r="M484" s="2"/>
      <c r="N484" s="4" t="s">
        <v>501</v>
      </c>
      <c r="O484" s="5">
        <v>36391.964537037034</v>
      </c>
      <c r="P484" s="6" t="str">
        <f t="shared" ref="P484:Q484" si="1267">IF(I484="","NEW",IF(I484=N484,"NO-CHANGE","UPDATED"))</f>
        <v>NO-CHANGE</v>
      </c>
      <c r="Q484" s="6" t="str">
        <f t="shared" si="1267"/>
        <v>NO-CHANGE</v>
      </c>
      <c r="R484" s="6"/>
    </row>
    <row r="485">
      <c r="A485" s="4" t="s">
        <v>502</v>
      </c>
      <c r="B485" s="5">
        <v>36391.964953703704</v>
      </c>
      <c r="C485" s="2" t="s">
        <v>15</v>
      </c>
      <c r="D485" s="4" t="s">
        <v>502</v>
      </c>
      <c r="E485" s="5">
        <v>36391.964953703704</v>
      </c>
      <c r="F485" s="6" t="str">
        <f t="shared" ref="F485:G485" si="1268">IF(A485="","NEW",IF(A485=D485,"NO-CHANGE","UPDATED"))</f>
        <v>NO-CHANGE</v>
      </c>
      <c r="G485" s="6" t="str">
        <f t="shared" si="1268"/>
        <v>NO-CHANGE</v>
      </c>
      <c r="H485" s="2"/>
      <c r="I485" s="4" t="s">
        <v>502</v>
      </c>
      <c r="J485" s="5">
        <v>36391.964953703704</v>
      </c>
      <c r="K485" s="6" t="str">
        <f t="shared" ref="K485:L485" si="1269">IF(D485="","NEW",IF(D485=I485,"NO-CHANGE","UPDATED"))</f>
        <v>NO-CHANGE</v>
      </c>
      <c r="L485" s="6" t="str">
        <f t="shared" si="1269"/>
        <v>NO-CHANGE</v>
      </c>
      <c r="M485" s="2"/>
      <c r="N485" s="4" t="s">
        <v>502</v>
      </c>
      <c r="O485" s="5">
        <v>36391.964953703704</v>
      </c>
      <c r="P485" s="6" t="str">
        <f t="shared" ref="P485:Q485" si="1270">IF(I485="","NEW",IF(I485=N485,"NO-CHANGE","UPDATED"))</f>
        <v>NO-CHANGE</v>
      </c>
      <c r="Q485" s="6" t="str">
        <f t="shared" si="1270"/>
        <v>NO-CHANGE</v>
      </c>
      <c r="R485" s="6"/>
    </row>
    <row r="486">
      <c r="A486" s="4" t="s">
        <v>503</v>
      </c>
      <c r="B486" s="5">
        <v>36392.56768518518</v>
      </c>
      <c r="C486" s="2" t="s">
        <v>15</v>
      </c>
      <c r="D486" s="4" t="s">
        <v>503</v>
      </c>
      <c r="E486" s="5">
        <v>36392.56768518518</v>
      </c>
      <c r="F486" s="6" t="str">
        <f t="shared" ref="F486:G486" si="1271">IF(A486="","NEW",IF(A486=D486,"NO-CHANGE","UPDATED"))</f>
        <v>NO-CHANGE</v>
      </c>
      <c r="G486" s="6" t="str">
        <f t="shared" si="1271"/>
        <v>NO-CHANGE</v>
      </c>
      <c r="H486" s="2"/>
      <c r="I486" s="4" t="s">
        <v>503</v>
      </c>
      <c r="J486" s="5">
        <v>36392.56768518518</v>
      </c>
      <c r="K486" s="6" t="str">
        <f t="shared" ref="K486:L486" si="1272">IF(D486="","NEW",IF(D486=I486,"NO-CHANGE","UPDATED"))</f>
        <v>NO-CHANGE</v>
      </c>
      <c r="L486" s="6" t="str">
        <f t="shared" si="1272"/>
        <v>NO-CHANGE</v>
      </c>
      <c r="M486" s="2"/>
      <c r="N486" s="4" t="s">
        <v>503</v>
      </c>
      <c r="O486" s="5">
        <v>36718.42277777778</v>
      </c>
      <c r="P486" s="6" t="str">
        <f t="shared" ref="P486:Q486" si="1273">IF(I486="","NEW",IF(I486=N486,"NO-CHANGE","UPDATED"))</f>
        <v>NO-CHANGE</v>
      </c>
      <c r="Q486" s="6" t="str">
        <f t="shared" si="1273"/>
        <v>UPDATED</v>
      </c>
      <c r="R486" s="6"/>
    </row>
    <row r="487">
      <c r="A487" s="4" t="s">
        <v>504</v>
      </c>
      <c r="B487" s="5">
        <v>36391.20030092593</v>
      </c>
      <c r="C487" s="2" t="s">
        <v>15</v>
      </c>
      <c r="D487" s="4" t="s">
        <v>504</v>
      </c>
      <c r="E487" s="5">
        <v>36391.20030092593</v>
      </c>
      <c r="F487" s="6" t="str">
        <f t="shared" ref="F487:G487" si="1274">IF(A487="","NEW",IF(A487=D487,"NO-CHANGE","UPDATED"))</f>
        <v>NO-CHANGE</v>
      </c>
      <c r="G487" s="6" t="str">
        <f t="shared" si="1274"/>
        <v>NO-CHANGE</v>
      </c>
      <c r="H487" s="2"/>
      <c r="I487" s="4" t="s">
        <v>504</v>
      </c>
      <c r="J487" s="5">
        <v>36391.20030092593</v>
      </c>
      <c r="K487" s="6" t="str">
        <f t="shared" ref="K487:L487" si="1275">IF(D487="","NEW",IF(D487=I487,"NO-CHANGE","UPDATED"))</f>
        <v>NO-CHANGE</v>
      </c>
      <c r="L487" s="6" t="str">
        <f t="shared" si="1275"/>
        <v>NO-CHANGE</v>
      </c>
      <c r="M487" s="2"/>
      <c r="N487" s="4" t="s">
        <v>504</v>
      </c>
      <c r="O487" s="5">
        <v>36391.20030092593</v>
      </c>
      <c r="P487" s="6" t="str">
        <f t="shared" ref="P487:Q487" si="1276">IF(I487="","NEW",IF(I487=N487,"NO-CHANGE","UPDATED"))</f>
        <v>NO-CHANGE</v>
      </c>
      <c r="Q487" s="6" t="str">
        <f t="shared" si="1276"/>
        <v>NO-CHANGE</v>
      </c>
      <c r="R487" s="6"/>
    </row>
    <row r="488">
      <c r="A488" s="4" t="s">
        <v>505</v>
      </c>
      <c r="B488" s="5">
        <v>36392.560740740744</v>
      </c>
      <c r="C488" s="2" t="s">
        <v>15</v>
      </c>
      <c r="D488" s="4" t="s">
        <v>505</v>
      </c>
      <c r="E488" s="5">
        <v>36392.560740740744</v>
      </c>
      <c r="F488" s="6" t="str">
        <f t="shared" ref="F488:G488" si="1277">IF(A488="","NEW",IF(A488=D488,"NO-CHANGE","UPDATED"))</f>
        <v>NO-CHANGE</v>
      </c>
      <c r="G488" s="6" t="str">
        <f t="shared" si="1277"/>
        <v>NO-CHANGE</v>
      </c>
      <c r="H488" s="2"/>
      <c r="I488" s="4" t="s">
        <v>505</v>
      </c>
      <c r="J488" s="5">
        <v>36392.560740740744</v>
      </c>
      <c r="K488" s="6" t="str">
        <f t="shared" ref="K488:L488" si="1278">IF(D488="","NEW",IF(D488=I488,"NO-CHANGE","UPDATED"))</f>
        <v>NO-CHANGE</v>
      </c>
      <c r="L488" s="6" t="str">
        <f t="shared" si="1278"/>
        <v>NO-CHANGE</v>
      </c>
      <c r="M488" s="2"/>
      <c r="N488" s="4" t="s">
        <v>505</v>
      </c>
      <c r="O488" s="5">
        <v>36392.560740740744</v>
      </c>
      <c r="P488" s="6" t="str">
        <f t="shared" ref="P488:Q488" si="1279">IF(I488="","NEW",IF(I488=N488,"NO-CHANGE","UPDATED"))</f>
        <v>NO-CHANGE</v>
      </c>
      <c r="Q488" s="6" t="str">
        <f t="shared" si="1279"/>
        <v>NO-CHANGE</v>
      </c>
      <c r="R488" s="6"/>
    </row>
    <row r="489">
      <c r="A489" s="4" t="s">
        <v>506</v>
      </c>
      <c r="B489" s="5">
        <v>36391.96606481481</v>
      </c>
      <c r="C489" s="2" t="s">
        <v>15</v>
      </c>
      <c r="D489" s="4" t="s">
        <v>506</v>
      </c>
      <c r="E489" s="5">
        <v>36391.96606481481</v>
      </c>
      <c r="F489" s="6" t="str">
        <f t="shared" ref="F489:G489" si="1280">IF(A489="","NEW",IF(A489=D489,"NO-CHANGE","UPDATED"))</f>
        <v>NO-CHANGE</v>
      </c>
      <c r="G489" s="6" t="str">
        <f t="shared" si="1280"/>
        <v>NO-CHANGE</v>
      </c>
      <c r="H489" s="2"/>
      <c r="I489" s="4" t="s">
        <v>506</v>
      </c>
      <c r="J489" s="5">
        <v>36391.96606481481</v>
      </c>
      <c r="K489" s="6" t="str">
        <f t="shared" ref="K489:L489" si="1281">IF(D489="","NEW",IF(D489=I489,"NO-CHANGE","UPDATED"))</f>
        <v>NO-CHANGE</v>
      </c>
      <c r="L489" s="6" t="str">
        <f t="shared" si="1281"/>
        <v>NO-CHANGE</v>
      </c>
      <c r="M489" s="2"/>
      <c r="N489" s="4" t="s">
        <v>506</v>
      </c>
      <c r="O489" s="5">
        <v>36391.96606481481</v>
      </c>
      <c r="P489" s="6" t="str">
        <f t="shared" ref="P489:Q489" si="1282">IF(I489="","NEW",IF(I489=N489,"NO-CHANGE","UPDATED"))</f>
        <v>NO-CHANGE</v>
      </c>
      <c r="Q489" s="6" t="str">
        <f t="shared" si="1282"/>
        <v>NO-CHANGE</v>
      </c>
      <c r="R489" s="6"/>
    </row>
    <row r="490">
      <c r="A490" s="4" t="s">
        <v>507</v>
      </c>
      <c r="B490" s="5">
        <v>36391.966319444444</v>
      </c>
      <c r="C490" s="2" t="s">
        <v>15</v>
      </c>
      <c r="D490" s="4" t="s">
        <v>507</v>
      </c>
      <c r="E490" s="5">
        <v>36391.966319444444</v>
      </c>
      <c r="F490" s="6" t="str">
        <f t="shared" ref="F490:G490" si="1283">IF(A490="","NEW",IF(A490=D490,"NO-CHANGE","UPDATED"))</f>
        <v>NO-CHANGE</v>
      </c>
      <c r="G490" s="6" t="str">
        <f t="shared" si="1283"/>
        <v>NO-CHANGE</v>
      </c>
      <c r="H490" s="2"/>
      <c r="I490" s="4" t="s">
        <v>507</v>
      </c>
      <c r="J490" s="5">
        <v>36391.966319444444</v>
      </c>
      <c r="K490" s="6" t="str">
        <f t="shared" ref="K490:L490" si="1284">IF(D490="","NEW",IF(D490=I490,"NO-CHANGE","UPDATED"))</f>
        <v>NO-CHANGE</v>
      </c>
      <c r="L490" s="6" t="str">
        <f t="shared" si="1284"/>
        <v>NO-CHANGE</v>
      </c>
      <c r="M490" s="2"/>
      <c r="N490" s="4" t="s">
        <v>507</v>
      </c>
      <c r="O490" s="5">
        <v>36391.966319444444</v>
      </c>
      <c r="P490" s="6" t="str">
        <f t="shared" ref="P490:Q490" si="1285">IF(I490="","NEW",IF(I490=N490,"NO-CHANGE","UPDATED"))</f>
        <v>NO-CHANGE</v>
      </c>
      <c r="Q490" s="6" t="str">
        <f t="shared" si="1285"/>
        <v>NO-CHANGE</v>
      </c>
      <c r="R490" s="6"/>
    </row>
    <row r="491">
      <c r="A491" s="4"/>
      <c r="B491" s="5"/>
      <c r="C491" s="2"/>
      <c r="D491" s="4" t="s">
        <v>508</v>
      </c>
      <c r="E491" s="5">
        <v>36431.01275462963</v>
      </c>
      <c r="F491" s="6" t="str">
        <f t="shared" ref="F491:G491" si="1286">IF(A491="","NEW",IF(A491=D491,"NO-CHANGE","UPDATED"))</f>
        <v>NEW</v>
      </c>
      <c r="G491" s="6" t="str">
        <f t="shared" si="1286"/>
        <v>NEW</v>
      </c>
      <c r="H491" s="2"/>
      <c r="I491" s="4" t="s">
        <v>508</v>
      </c>
      <c r="J491" s="5">
        <v>36431.01275462963</v>
      </c>
      <c r="K491" s="6" t="str">
        <f t="shared" ref="K491:L491" si="1287">IF(D491="","NEW",IF(D491=I491,"NO-CHANGE","UPDATED"))</f>
        <v>NO-CHANGE</v>
      </c>
      <c r="L491" s="6" t="str">
        <f t="shared" si="1287"/>
        <v>NO-CHANGE</v>
      </c>
      <c r="M491" s="2"/>
      <c r="N491" s="4" t="s">
        <v>508</v>
      </c>
      <c r="O491" s="5">
        <v>36431.01275462963</v>
      </c>
      <c r="P491" s="6" t="str">
        <f t="shared" ref="P491:Q491" si="1288">IF(I491="","NEW",IF(I491=N491,"NO-CHANGE","UPDATED"))</f>
        <v>NO-CHANGE</v>
      </c>
      <c r="Q491" s="6" t="str">
        <f t="shared" si="1288"/>
        <v>NO-CHANGE</v>
      </c>
      <c r="R491" s="6"/>
    </row>
    <row r="492">
      <c r="A492" s="4" t="s">
        <v>509</v>
      </c>
      <c r="B492" s="5">
        <v>36391.5700462963</v>
      </c>
      <c r="C492" s="2" t="s">
        <v>15</v>
      </c>
      <c r="D492" s="4" t="s">
        <v>509</v>
      </c>
      <c r="E492" s="5">
        <v>36391.5700462963</v>
      </c>
      <c r="F492" s="6" t="str">
        <f t="shared" ref="F492:G492" si="1289">IF(A492="","NEW",IF(A492=D492,"NO-CHANGE","UPDATED"))</f>
        <v>NO-CHANGE</v>
      </c>
      <c r="G492" s="6" t="str">
        <f t="shared" si="1289"/>
        <v>NO-CHANGE</v>
      </c>
      <c r="H492" s="2"/>
      <c r="I492" s="4" t="s">
        <v>509</v>
      </c>
      <c r="J492" s="5">
        <v>36391.5700462963</v>
      </c>
      <c r="K492" s="6" t="str">
        <f t="shared" ref="K492:L492" si="1290">IF(D492="","NEW",IF(D492=I492,"NO-CHANGE","UPDATED"))</f>
        <v>NO-CHANGE</v>
      </c>
      <c r="L492" s="6" t="str">
        <f t="shared" si="1290"/>
        <v>NO-CHANGE</v>
      </c>
      <c r="M492" s="2"/>
      <c r="N492" s="4" t="s">
        <v>509</v>
      </c>
      <c r="O492" s="5">
        <v>36718.662569444445</v>
      </c>
      <c r="P492" s="6" t="str">
        <f t="shared" ref="P492:Q492" si="1291">IF(I492="","NEW",IF(I492=N492,"NO-CHANGE","UPDATED"))</f>
        <v>NO-CHANGE</v>
      </c>
      <c r="Q492" s="6" t="str">
        <f t="shared" si="1291"/>
        <v>UPDATED</v>
      </c>
      <c r="R492" s="6"/>
    </row>
    <row r="493">
      <c r="A493" s="4" t="s">
        <v>510</v>
      </c>
      <c r="B493" s="5">
        <v>36391.22599537037</v>
      </c>
      <c r="C493" s="2" t="s">
        <v>15</v>
      </c>
      <c r="D493" s="4" t="s">
        <v>510</v>
      </c>
      <c r="E493" s="5">
        <v>36431.511666666665</v>
      </c>
      <c r="F493" s="6" t="str">
        <f t="shared" ref="F493:G493" si="1292">IF(A493="","NEW",IF(A493=D493,"NO-CHANGE","UPDATED"))</f>
        <v>NO-CHANGE</v>
      </c>
      <c r="G493" s="6" t="str">
        <f t="shared" si="1292"/>
        <v>UPDATED</v>
      </c>
      <c r="H493" s="2"/>
      <c r="I493" s="4" t="s">
        <v>510</v>
      </c>
      <c r="J493" s="5">
        <v>36431.511666666665</v>
      </c>
      <c r="K493" s="6" t="str">
        <f t="shared" ref="K493:L493" si="1293">IF(D493="","NEW",IF(D493=I493,"NO-CHANGE","UPDATED"))</f>
        <v>NO-CHANGE</v>
      </c>
      <c r="L493" s="6" t="str">
        <f t="shared" si="1293"/>
        <v>NO-CHANGE</v>
      </c>
      <c r="M493" s="2"/>
      <c r="N493" s="4" t="s">
        <v>510</v>
      </c>
      <c r="O493" s="5">
        <v>36431.511666666665</v>
      </c>
      <c r="P493" s="6" t="str">
        <f t="shared" ref="P493:Q493" si="1294">IF(I493="","NEW",IF(I493=N493,"NO-CHANGE","UPDATED"))</f>
        <v>NO-CHANGE</v>
      </c>
      <c r="Q493" s="6" t="str">
        <f t="shared" si="1294"/>
        <v>NO-CHANGE</v>
      </c>
      <c r="R493" s="6"/>
    </row>
    <row r="494">
      <c r="A494" s="4"/>
      <c r="B494" s="5"/>
      <c r="C494" s="2"/>
      <c r="D494" s="4" t="s">
        <v>511</v>
      </c>
      <c r="E494" s="5">
        <v>36431.510879629626</v>
      </c>
      <c r="F494" s="6" t="str">
        <f t="shared" ref="F494:G494" si="1295">IF(A494="","NEW",IF(A494=D494,"NO-CHANGE","UPDATED"))</f>
        <v>NEW</v>
      </c>
      <c r="G494" s="6" t="str">
        <f t="shared" si="1295"/>
        <v>NEW</v>
      </c>
      <c r="H494" s="2"/>
      <c r="I494" s="4" t="s">
        <v>511</v>
      </c>
      <c r="J494" s="5">
        <v>36431.510879629626</v>
      </c>
      <c r="K494" s="6" t="str">
        <f t="shared" ref="K494:L494" si="1296">IF(D494="","NEW",IF(D494=I494,"NO-CHANGE","UPDATED"))</f>
        <v>NO-CHANGE</v>
      </c>
      <c r="L494" s="6" t="str">
        <f t="shared" si="1296"/>
        <v>NO-CHANGE</v>
      </c>
      <c r="M494" s="2"/>
      <c r="N494" s="4" t="s">
        <v>511</v>
      </c>
      <c r="O494" s="5">
        <v>36577.601435185185</v>
      </c>
      <c r="P494" s="6" t="str">
        <f t="shared" ref="P494:Q494" si="1297">IF(I494="","NEW",IF(I494=N494,"NO-CHANGE","UPDATED"))</f>
        <v>NO-CHANGE</v>
      </c>
      <c r="Q494" s="6" t="str">
        <f t="shared" si="1297"/>
        <v>UPDATED</v>
      </c>
      <c r="R494" s="6"/>
    </row>
    <row r="495">
      <c r="A495" s="4" t="s">
        <v>512</v>
      </c>
      <c r="B495" s="5">
        <v>36391.08877314815</v>
      </c>
      <c r="C495" s="2" t="s">
        <v>15</v>
      </c>
      <c r="D495" s="4" t="s">
        <v>512</v>
      </c>
      <c r="E495" s="5">
        <v>36391.08877314815</v>
      </c>
      <c r="F495" s="6" t="str">
        <f t="shared" ref="F495:G495" si="1298">IF(A495="","NEW",IF(A495=D495,"NO-CHANGE","UPDATED"))</f>
        <v>NO-CHANGE</v>
      </c>
      <c r="G495" s="6" t="str">
        <f t="shared" si="1298"/>
        <v>NO-CHANGE</v>
      </c>
      <c r="H495" s="2"/>
      <c r="I495" s="4" t="s">
        <v>512</v>
      </c>
      <c r="J495" s="5">
        <v>36391.08877314815</v>
      </c>
      <c r="K495" s="6" t="str">
        <f t="shared" ref="K495:L495" si="1299">IF(D495="","NEW",IF(D495=I495,"NO-CHANGE","UPDATED"))</f>
        <v>NO-CHANGE</v>
      </c>
      <c r="L495" s="6" t="str">
        <f t="shared" si="1299"/>
        <v>NO-CHANGE</v>
      </c>
      <c r="M495" s="2"/>
      <c r="N495" s="4" t="s">
        <v>512</v>
      </c>
      <c r="O495" s="5">
        <v>36391.08877314815</v>
      </c>
      <c r="P495" s="6" t="str">
        <f t="shared" ref="P495:Q495" si="1300">IF(I495="","NEW",IF(I495=N495,"NO-CHANGE","UPDATED"))</f>
        <v>NO-CHANGE</v>
      </c>
      <c r="Q495" s="6" t="str">
        <f t="shared" si="1300"/>
        <v>NO-CHANGE</v>
      </c>
      <c r="R495" s="6"/>
    </row>
    <row r="496">
      <c r="A496" s="4" t="s">
        <v>513</v>
      </c>
      <c r="B496" s="5">
        <v>36391.5718287037</v>
      </c>
      <c r="C496" s="2" t="s">
        <v>15</v>
      </c>
      <c r="D496" s="4" t="s">
        <v>513</v>
      </c>
      <c r="E496" s="5">
        <v>36391.5718287037</v>
      </c>
      <c r="F496" s="6" t="str">
        <f t="shared" ref="F496:G496" si="1301">IF(A496="","NEW",IF(A496=D496,"NO-CHANGE","UPDATED"))</f>
        <v>NO-CHANGE</v>
      </c>
      <c r="G496" s="6" t="str">
        <f t="shared" si="1301"/>
        <v>NO-CHANGE</v>
      </c>
      <c r="H496" s="2"/>
      <c r="I496" s="4" t="s">
        <v>513</v>
      </c>
      <c r="J496" s="5">
        <v>36391.5718287037</v>
      </c>
      <c r="K496" s="6" t="str">
        <f t="shared" ref="K496:L496" si="1302">IF(D496="","NEW",IF(D496=I496,"NO-CHANGE","UPDATED"))</f>
        <v>NO-CHANGE</v>
      </c>
      <c r="L496" s="6" t="str">
        <f t="shared" si="1302"/>
        <v>NO-CHANGE</v>
      </c>
      <c r="M496" s="2"/>
      <c r="N496" s="4" t="s">
        <v>513</v>
      </c>
      <c r="O496" s="5">
        <v>36718.669537037036</v>
      </c>
      <c r="P496" s="6" t="str">
        <f t="shared" ref="P496:Q496" si="1303">IF(I496="","NEW",IF(I496=N496,"NO-CHANGE","UPDATED"))</f>
        <v>NO-CHANGE</v>
      </c>
      <c r="Q496" s="6" t="str">
        <f t="shared" si="1303"/>
        <v>UPDATED</v>
      </c>
      <c r="R496" s="6"/>
    </row>
    <row r="497">
      <c r="A497" s="4" t="s">
        <v>514</v>
      </c>
      <c r="B497" s="5">
        <v>36392.46337962963</v>
      </c>
      <c r="C497" s="2" t="s">
        <v>15</v>
      </c>
      <c r="D497" s="4" t="s">
        <v>514</v>
      </c>
      <c r="E497" s="5">
        <v>36392.46337962963</v>
      </c>
      <c r="F497" s="6" t="str">
        <f t="shared" ref="F497:G497" si="1304">IF(A497="","NEW",IF(A497=D497,"NO-CHANGE","UPDATED"))</f>
        <v>NO-CHANGE</v>
      </c>
      <c r="G497" s="6" t="str">
        <f t="shared" si="1304"/>
        <v>NO-CHANGE</v>
      </c>
      <c r="H497" s="2"/>
      <c r="I497" s="4" t="s">
        <v>514</v>
      </c>
      <c r="J497" s="5">
        <v>36392.46337962963</v>
      </c>
      <c r="K497" s="6" t="str">
        <f t="shared" ref="K497:L497" si="1305">IF(D497="","NEW",IF(D497=I497,"NO-CHANGE","UPDATED"))</f>
        <v>NO-CHANGE</v>
      </c>
      <c r="L497" s="6" t="str">
        <f t="shared" si="1305"/>
        <v>NO-CHANGE</v>
      </c>
      <c r="M497" s="2"/>
      <c r="N497" s="4" t="s">
        <v>514</v>
      </c>
      <c r="O497" s="5">
        <v>36392.46337962963</v>
      </c>
      <c r="P497" s="6" t="str">
        <f t="shared" ref="P497:Q497" si="1306">IF(I497="","NEW",IF(I497=N497,"NO-CHANGE","UPDATED"))</f>
        <v>NO-CHANGE</v>
      </c>
      <c r="Q497" s="6" t="str">
        <f t="shared" si="1306"/>
        <v>NO-CHANGE</v>
      </c>
      <c r="R497" s="6"/>
    </row>
    <row r="498">
      <c r="A498" s="4" t="s">
        <v>515</v>
      </c>
      <c r="B498" s="5">
        <v>36394.856990740744</v>
      </c>
      <c r="C498" s="2" t="s">
        <v>15</v>
      </c>
      <c r="D498" s="4" t="s">
        <v>515</v>
      </c>
      <c r="E498" s="5">
        <v>36437.09284722222</v>
      </c>
      <c r="F498" s="6" t="str">
        <f t="shared" ref="F498:G498" si="1307">IF(A498="","NEW",IF(A498=D498,"NO-CHANGE","UPDATED"))</f>
        <v>NO-CHANGE</v>
      </c>
      <c r="G498" s="6" t="str">
        <f t="shared" si="1307"/>
        <v>UPDATED</v>
      </c>
      <c r="H498" s="2"/>
      <c r="I498" s="4" t="s">
        <v>515</v>
      </c>
      <c r="J498" s="5">
        <v>36437.09284722222</v>
      </c>
      <c r="K498" s="6" t="str">
        <f t="shared" ref="K498:L498" si="1308">IF(D498="","NEW",IF(D498=I498,"NO-CHANGE","UPDATED"))</f>
        <v>NO-CHANGE</v>
      </c>
      <c r="L498" s="6" t="str">
        <f t="shared" si="1308"/>
        <v>NO-CHANGE</v>
      </c>
      <c r="M498" s="2"/>
      <c r="N498" s="4" t="s">
        <v>515</v>
      </c>
      <c r="O498" s="5">
        <v>36718.4237037037</v>
      </c>
      <c r="P498" s="6" t="str">
        <f t="shared" ref="P498:Q498" si="1309">IF(I498="","NEW",IF(I498=N498,"NO-CHANGE","UPDATED"))</f>
        <v>NO-CHANGE</v>
      </c>
      <c r="Q498" s="6" t="str">
        <f t="shared" si="1309"/>
        <v>UPDATED</v>
      </c>
      <c r="R498" s="6"/>
    </row>
    <row r="499">
      <c r="A499" s="4" t="s">
        <v>516</v>
      </c>
      <c r="B499" s="5">
        <v>36391.967199074075</v>
      </c>
      <c r="C499" s="2" t="s">
        <v>15</v>
      </c>
      <c r="D499" s="4" t="s">
        <v>516</v>
      </c>
      <c r="E499" s="5">
        <v>36436.83726851852</v>
      </c>
      <c r="F499" s="6" t="str">
        <f t="shared" ref="F499:G499" si="1310">IF(A499="","NEW",IF(A499=D499,"NO-CHANGE","UPDATED"))</f>
        <v>NO-CHANGE</v>
      </c>
      <c r="G499" s="6" t="str">
        <f t="shared" si="1310"/>
        <v>UPDATED</v>
      </c>
      <c r="H499" s="2"/>
      <c r="I499" s="4" t="s">
        <v>516</v>
      </c>
      <c r="J499" s="5">
        <v>36436.83726851852</v>
      </c>
      <c r="K499" s="6" t="str">
        <f t="shared" ref="K499:L499" si="1311">IF(D499="","NEW",IF(D499=I499,"NO-CHANGE","UPDATED"))</f>
        <v>NO-CHANGE</v>
      </c>
      <c r="L499" s="6" t="str">
        <f t="shared" si="1311"/>
        <v>NO-CHANGE</v>
      </c>
      <c r="M499" s="2"/>
      <c r="N499" s="4" t="s">
        <v>516</v>
      </c>
      <c r="O499" s="5">
        <v>36718.42222222222</v>
      </c>
      <c r="P499" s="6" t="str">
        <f t="shared" ref="P499:Q499" si="1312">IF(I499="","NEW",IF(I499=N499,"NO-CHANGE","UPDATED"))</f>
        <v>NO-CHANGE</v>
      </c>
      <c r="Q499" s="6" t="str">
        <f t="shared" si="1312"/>
        <v>UPDATED</v>
      </c>
      <c r="R499" s="6"/>
    </row>
    <row r="500">
      <c r="A500" s="4" t="s">
        <v>517</v>
      </c>
      <c r="B500" s="5">
        <v>36391.203564814816</v>
      </c>
      <c r="C500" s="2" t="s">
        <v>15</v>
      </c>
      <c r="D500" s="4" t="s">
        <v>517</v>
      </c>
      <c r="E500" s="5">
        <v>36391.203564814816</v>
      </c>
      <c r="F500" s="6" t="str">
        <f t="shared" ref="F500:G500" si="1313">IF(A500="","NEW",IF(A500=D500,"NO-CHANGE","UPDATED"))</f>
        <v>NO-CHANGE</v>
      </c>
      <c r="G500" s="6" t="str">
        <f t="shared" si="1313"/>
        <v>NO-CHANGE</v>
      </c>
      <c r="H500" s="2"/>
      <c r="I500" s="4" t="s">
        <v>517</v>
      </c>
      <c r="J500" s="5">
        <v>36391.203564814816</v>
      </c>
      <c r="K500" s="6" t="str">
        <f t="shared" ref="K500:L500" si="1314">IF(D500="","NEW",IF(D500=I500,"NO-CHANGE","UPDATED"))</f>
        <v>NO-CHANGE</v>
      </c>
      <c r="L500" s="6" t="str">
        <f t="shared" si="1314"/>
        <v>NO-CHANGE</v>
      </c>
      <c r="M500" s="2"/>
      <c r="N500" s="4" t="s">
        <v>517</v>
      </c>
      <c r="O500" s="5">
        <v>36391.203564814816</v>
      </c>
      <c r="P500" s="6" t="str">
        <f t="shared" ref="P500:Q500" si="1315">IF(I500="","NEW",IF(I500=N500,"NO-CHANGE","UPDATED"))</f>
        <v>NO-CHANGE</v>
      </c>
      <c r="Q500" s="6" t="str">
        <f t="shared" si="1315"/>
        <v>NO-CHANGE</v>
      </c>
      <c r="R500" s="6"/>
    </row>
    <row r="501">
      <c r="A501" s="4"/>
      <c r="B501" s="5"/>
      <c r="C501" s="2"/>
      <c r="D501" s="4" t="s">
        <v>518</v>
      </c>
      <c r="E501" s="5">
        <v>36431.69099537037</v>
      </c>
      <c r="F501" s="6" t="str">
        <f t="shared" ref="F501:G501" si="1316">IF(A501="","NEW",IF(A501=D501,"NO-CHANGE","UPDATED"))</f>
        <v>NEW</v>
      </c>
      <c r="G501" s="6" t="str">
        <f t="shared" si="1316"/>
        <v>NEW</v>
      </c>
      <c r="H501" s="2"/>
      <c r="I501" s="4" t="s">
        <v>518</v>
      </c>
      <c r="J501" s="5">
        <v>36431.69099537037</v>
      </c>
      <c r="K501" s="6" t="str">
        <f t="shared" ref="K501:L501" si="1317">IF(D501="","NEW",IF(D501=I501,"NO-CHANGE","UPDATED"))</f>
        <v>NO-CHANGE</v>
      </c>
      <c r="L501" s="6" t="str">
        <f t="shared" si="1317"/>
        <v>NO-CHANGE</v>
      </c>
      <c r="M501" s="2"/>
      <c r="N501" s="4" t="s">
        <v>518</v>
      </c>
      <c r="O501" s="5">
        <v>36431.69099537037</v>
      </c>
      <c r="P501" s="6" t="str">
        <f t="shared" ref="P501:Q501" si="1318">IF(I501="","NEW",IF(I501=N501,"NO-CHANGE","UPDATED"))</f>
        <v>NO-CHANGE</v>
      </c>
      <c r="Q501" s="6" t="str">
        <f t="shared" si="1318"/>
        <v>NO-CHANGE</v>
      </c>
      <c r="R501" s="6"/>
    </row>
    <row r="502">
      <c r="A502" s="4" t="s">
        <v>519</v>
      </c>
      <c r="B502" s="5">
        <v>36391.9675</v>
      </c>
      <c r="C502" s="2" t="s">
        <v>15</v>
      </c>
      <c r="D502" s="4" t="s">
        <v>519</v>
      </c>
      <c r="E502" s="5">
        <v>36391.9675</v>
      </c>
      <c r="F502" s="6" t="str">
        <f t="shared" ref="F502:G502" si="1319">IF(A502="","NEW",IF(A502=D502,"NO-CHANGE","UPDATED"))</f>
        <v>NO-CHANGE</v>
      </c>
      <c r="G502" s="6" t="str">
        <f t="shared" si="1319"/>
        <v>NO-CHANGE</v>
      </c>
      <c r="H502" s="2"/>
      <c r="I502" s="4" t="s">
        <v>519</v>
      </c>
      <c r="J502" s="5">
        <v>36391.9675</v>
      </c>
      <c r="K502" s="6" t="str">
        <f t="shared" ref="K502:L502" si="1320">IF(D502="","NEW",IF(D502=I502,"NO-CHANGE","UPDATED"))</f>
        <v>NO-CHANGE</v>
      </c>
      <c r="L502" s="6" t="str">
        <f t="shared" si="1320"/>
        <v>NO-CHANGE</v>
      </c>
      <c r="M502" s="2"/>
      <c r="N502" s="4" t="s">
        <v>519</v>
      </c>
      <c r="O502" s="5">
        <v>36391.9675</v>
      </c>
      <c r="P502" s="6" t="str">
        <f t="shared" ref="P502:Q502" si="1321">IF(I502="","NEW",IF(I502=N502,"NO-CHANGE","UPDATED"))</f>
        <v>NO-CHANGE</v>
      </c>
      <c r="Q502" s="6" t="str">
        <f t="shared" si="1321"/>
        <v>NO-CHANGE</v>
      </c>
      <c r="R502" s="6"/>
    </row>
    <row r="503">
      <c r="A503" s="4" t="s">
        <v>520</v>
      </c>
      <c r="B503" s="5">
        <v>36391.96958333333</v>
      </c>
      <c r="C503" s="2" t="s">
        <v>15</v>
      </c>
      <c r="D503" s="4" t="s">
        <v>520</v>
      </c>
      <c r="E503" s="5">
        <v>36391.96958333333</v>
      </c>
      <c r="F503" s="6" t="str">
        <f t="shared" ref="F503:G503" si="1322">IF(A503="","NEW",IF(A503=D503,"NO-CHANGE","UPDATED"))</f>
        <v>NO-CHANGE</v>
      </c>
      <c r="G503" s="6" t="str">
        <f t="shared" si="1322"/>
        <v>NO-CHANGE</v>
      </c>
      <c r="H503" s="2"/>
      <c r="I503" s="4" t="s">
        <v>520</v>
      </c>
      <c r="J503" s="5">
        <v>36391.96958333333</v>
      </c>
      <c r="K503" s="6" t="str">
        <f t="shared" ref="K503:L503" si="1323">IF(D503="","NEW",IF(D503=I503,"NO-CHANGE","UPDATED"))</f>
        <v>NO-CHANGE</v>
      </c>
      <c r="L503" s="6" t="str">
        <f t="shared" si="1323"/>
        <v>NO-CHANGE</v>
      </c>
      <c r="M503" s="2"/>
      <c r="N503" s="4" t="s">
        <v>520</v>
      </c>
      <c r="O503" s="5">
        <v>36391.96958333333</v>
      </c>
      <c r="P503" s="6" t="str">
        <f t="shared" ref="P503:Q503" si="1324">IF(I503="","NEW",IF(I503=N503,"NO-CHANGE","UPDATED"))</f>
        <v>NO-CHANGE</v>
      </c>
      <c r="Q503" s="6" t="str">
        <f t="shared" si="1324"/>
        <v>NO-CHANGE</v>
      </c>
      <c r="R503" s="6"/>
    </row>
    <row r="504">
      <c r="A504" s="4" t="s">
        <v>521</v>
      </c>
      <c r="B504" s="5">
        <v>36391.10828703704</v>
      </c>
      <c r="C504" s="2" t="s">
        <v>15</v>
      </c>
      <c r="D504" s="4" t="s">
        <v>521</v>
      </c>
      <c r="E504" s="5">
        <v>36391.10828703704</v>
      </c>
      <c r="F504" s="6" t="str">
        <f t="shared" ref="F504:G504" si="1325">IF(A504="","NEW",IF(A504=D504,"NO-CHANGE","UPDATED"))</f>
        <v>NO-CHANGE</v>
      </c>
      <c r="G504" s="6" t="str">
        <f t="shared" si="1325"/>
        <v>NO-CHANGE</v>
      </c>
      <c r="H504" s="2"/>
      <c r="I504" s="4" t="s">
        <v>521</v>
      </c>
      <c r="J504" s="5">
        <v>36574.37840277778</v>
      </c>
      <c r="K504" s="6" t="str">
        <f t="shared" ref="K504:L504" si="1326">IF(D504="","NEW",IF(D504=I504,"NO-CHANGE","UPDATED"))</f>
        <v>NO-CHANGE</v>
      </c>
      <c r="L504" s="6" t="str">
        <f t="shared" si="1326"/>
        <v>UPDATED</v>
      </c>
      <c r="M504" s="2"/>
      <c r="N504" s="4" t="s">
        <v>521</v>
      </c>
      <c r="O504" s="5">
        <v>36577.59002314815</v>
      </c>
      <c r="P504" s="6" t="str">
        <f t="shared" ref="P504:Q504" si="1327">IF(I504="","NEW",IF(I504=N504,"NO-CHANGE","UPDATED"))</f>
        <v>NO-CHANGE</v>
      </c>
      <c r="Q504" s="6" t="str">
        <f t="shared" si="1327"/>
        <v>UPDATED</v>
      </c>
      <c r="R504" s="6"/>
    </row>
    <row r="505">
      <c r="A505" s="4"/>
      <c r="B505" s="5"/>
      <c r="C505" s="2"/>
      <c r="D505" s="4" t="s">
        <v>522</v>
      </c>
      <c r="E505" s="5">
        <v>36438.98284722222</v>
      </c>
      <c r="F505" s="6" t="str">
        <f t="shared" ref="F505:G505" si="1328">IF(A505="","NEW",IF(A505=D505,"NO-CHANGE","UPDATED"))</f>
        <v>NEW</v>
      </c>
      <c r="G505" s="6" t="str">
        <f t="shared" si="1328"/>
        <v>NEW</v>
      </c>
      <c r="H505" s="2"/>
      <c r="I505" s="4" t="s">
        <v>522</v>
      </c>
      <c r="J505" s="5">
        <v>36574.37844907407</v>
      </c>
      <c r="K505" s="6" t="str">
        <f t="shared" ref="K505:L505" si="1329">IF(D505="","NEW",IF(D505=I505,"NO-CHANGE","UPDATED"))</f>
        <v>NO-CHANGE</v>
      </c>
      <c r="L505" s="6" t="str">
        <f t="shared" si="1329"/>
        <v>UPDATED</v>
      </c>
      <c r="M505" s="2"/>
      <c r="N505" s="4" t="s">
        <v>522</v>
      </c>
      <c r="O505" s="5">
        <v>36718.42710648148</v>
      </c>
      <c r="P505" s="6" t="str">
        <f t="shared" ref="P505:Q505" si="1330">IF(I505="","NEW",IF(I505=N505,"NO-CHANGE","UPDATED"))</f>
        <v>NO-CHANGE</v>
      </c>
      <c r="Q505" s="6" t="str">
        <f t="shared" si="1330"/>
        <v>UPDATED</v>
      </c>
      <c r="R505" s="6"/>
    </row>
    <row r="506">
      <c r="A506" s="4" t="s">
        <v>523</v>
      </c>
      <c r="B506" s="5">
        <v>36391.970046296294</v>
      </c>
      <c r="C506" s="2" t="s">
        <v>15</v>
      </c>
      <c r="D506" s="4" t="s">
        <v>523</v>
      </c>
      <c r="E506" s="5">
        <v>36391.970046296294</v>
      </c>
      <c r="F506" s="6" t="str">
        <f t="shared" ref="F506:G506" si="1331">IF(A506="","NEW",IF(A506=D506,"NO-CHANGE","UPDATED"))</f>
        <v>NO-CHANGE</v>
      </c>
      <c r="G506" s="6" t="str">
        <f t="shared" si="1331"/>
        <v>NO-CHANGE</v>
      </c>
      <c r="H506" s="2"/>
      <c r="I506" s="4" t="s">
        <v>523</v>
      </c>
      <c r="J506" s="5">
        <v>36391.970046296294</v>
      </c>
      <c r="K506" s="6" t="str">
        <f t="shared" ref="K506:L506" si="1332">IF(D506="","NEW",IF(D506=I506,"NO-CHANGE","UPDATED"))</f>
        <v>NO-CHANGE</v>
      </c>
      <c r="L506" s="6" t="str">
        <f t="shared" si="1332"/>
        <v>NO-CHANGE</v>
      </c>
      <c r="M506" s="2"/>
      <c r="N506" s="4" t="s">
        <v>523</v>
      </c>
      <c r="O506" s="5">
        <v>36391.970046296294</v>
      </c>
      <c r="P506" s="6" t="str">
        <f t="shared" ref="P506:Q506" si="1333">IF(I506="","NEW",IF(I506=N506,"NO-CHANGE","UPDATED"))</f>
        <v>NO-CHANGE</v>
      </c>
      <c r="Q506" s="6" t="str">
        <f t="shared" si="1333"/>
        <v>NO-CHANGE</v>
      </c>
      <c r="R506" s="6"/>
    </row>
    <row r="507">
      <c r="A507" s="4" t="s">
        <v>524</v>
      </c>
      <c r="B507" s="5">
        <v>36391.97083333333</v>
      </c>
      <c r="C507" s="2" t="s">
        <v>15</v>
      </c>
      <c r="D507" s="4" t="s">
        <v>524</v>
      </c>
      <c r="E507" s="5">
        <v>36430.926041666666</v>
      </c>
      <c r="F507" s="6" t="str">
        <f t="shared" ref="F507:G507" si="1334">IF(A507="","NEW",IF(A507=D507,"NO-CHANGE","UPDATED"))</f>
        <v>NO-CHANGE</v>
      </c>
      <c r="G507" s="6" t="str">
        <f t="shared" si="1334"/>
        <v>UPDATED</v>
      </c>
      <c r="H507" s="2"/>
      <c r="I507" s="4" t="s">
        <v>524</v>
      </c>
      <c r="J507" s="5">
        <v>36430.926041666666</v>
      </c>
      <c r="K507" s="6" t="str">
        <f t="shared" ref="K507:L507" si="1335">IF(D507="","NEW",IF(D507=I507,"NO-CHANGE","UPDATED"))</f>
        <v>NO-CHANGE</v>
      </c>
      <c r="L507" s="6" t="str">
        <f t="shared" si="1335"/>
        <v>NO-CHANGE</v>
      </c>
      <c r="M507" s="2"/>
      <c r="N507" s="4" t="s">
        <v>524</v>
      </c>
      <c r="O507" s="5">
        <v>36430.926041666666</v>
      </c>
      <c r="P507" s="6" t="str">
        <f t="shared" ref="P507:Q507" si="1336">IF(I507="","NEW",IF(I507=N507,"NO-CHANGE","UPDATED"))</f>
        <v>NO-CHANGE</v>
      </c>
      <c r="Q507" s="6" t="str">
        <f t="shared" si="1336"/>
        <v>NO-CHANGE</v>
      </c>
      <c r="R507" s="6"/>
    </row>
    <row r="508">
      <c r="A508" s="4" t="s">
        <v>525</v>
      </c>
      <c r="B508" s="5">
        <v>36391.971666666665</v>
      </c>
      <c r="C508" s="2" t="s">
        <v>15</v>
      </c>
      <c r="D508" s="4" t="s">
        <v>525</v>
      </c>
      <c r="E508" s="5">
        <v>36391.971666666665</v>
      </c>
      <c r="F508" s="6" t="str">
        <f t="shared" ref="F508:G508" si="1337">IF(A508="","NEW",IF(A508=D508,"NO-CHANGE","UPDATED"))</f>
        <v>NO-CHANGE</v>
      </c>
      <c r="G508" s="6" t="str">
        <f t="shared" si="1337"/>
        <v>NO-CHANGE</v>
      </c>
      <c r="H508" s="2"/>
      <c r="I508" s="4" t="s">
        <v>525</v>
      </c>
      <c r="J508" s="5">
        <v>36391.971666666665</v>
      </c>
      <c r="K508" s="6" t="str">
        <f t="shared" ref="K508:L508" si="1338">IF(D508="","NEW",IF(D508=I508,"NO-CHANGE","UPDATED"))</f>
        <v>NO-CHANGE</v>
      </c>
      <c r="L508" s="6" t="str">
        <f t="shared" si="1338"/>
        <v>NO-CHANGE</v>
      </c>
      <c r="M508" s="2"/>
      <c r="N508" s="4" t="s">
        <v>525</v>
      </c>
      <c r="O508" s="5">
        <v>36391.971666666665</v>
      </c>
      <c r="P508" s="6" t="str">
        <f t="shared" ref="P508:Q508" si="1339">IF(I508="","NEW",IF(I508=N508,"NO-CHANGE","UPDATED"))</f>
        <v>NO-CHANGE</v>
      </c>
      <c r="Q508" s="6" t="str">
        <f t="shared" si="1339"/>
        <v>NO-CHANGE</v>
      </c>
      <c r="R508" s="6"/>
    </row>
    <row r="509">
      <c r="A509" s="4" t="s">
        <v>526</v>
      </c>
      <c r="B509" s="5">
        <v>36391.985300925924</v>
      </c>
      <c r="C509" s="2" t="s">
        <v>15</v>
      </c>
      <c r="D509" s="4" t="s">
        <v>526</v>
      </c>
      <c r="E509" s="5">
        <v>36391.985300925924</v>
      </c>
      <c r="F509" s="6" t="str">
        <f t="shared" ref="F509:G509" si="1340">IF(A509="","NEW",IF(A509=D509,"NO-CHANGE","UPDATED"))</f>
        <v>NO-CHANGE</v>
      </c>
      <c r="G509" s="6" t="str">
        <f t="shared" si="1340"/>
        <v>NO-CHANGE</v>
      </c>
      <c r="H509" s="2"/>
      <c r="I509" s="4" t="s">
        <v>526</v>
      </c>
      <c r="J509" s="5">
        <v>36391.985300925924</v>
      </c>
      <c r="K509" s="6" t="str">
        <f t="shared" ref="K509:L509" si="1341">IF(D509="","NEW",IF(D509=I509,"NO-CHANGE","UPDATED"))</f>
        <v>NO-CHANGE</v>
      </c>
      <c r="L509" s="6" t="str">
        <f t="shared" si="1341"/>
        <v>NO-CHANGE</v>
      </c>
      <c r="M509" s="2"/>
      <c r="N509" s="4" t="s">
        <v>526</v>
      </c>
      <c r="O509" s="5">
        <v>36391.985300925924</v>
      </c>
      <c r="P509" s="6" t="str">
        <f t="shared" ref="P509:Q509" si="1342">IF(I509="","NEW",IF(I509=N509,"NO-CHANGE","UPDATED"))</f>
        <v>NO-CHANGE</v>
      </c>
      <c r="Q509" s="6" t="str">
        <f t="shared" si="1342"/>
        <v>NO-CHANGE</v>
      </c>
      <c r="R509" s="6"/>
    </row>
    <row r="510">
      <c r="A510" s="4" t="s">
        <v>527</v>
      </c>
      <c r="B510" s="5">
        <v>36391.98594907407</v>
      </c>
      <c r="C510" s="2" t="s">
        <v>15</v>
      </c>
      <c r="D510" s="4" t="s">
        <v>527</v>
      </c>
      <c r="E510" s="5">
        <v>36391.98594907407</v>
      </c>
      <c r="F510" s="6" t="str">
        <f t="shared" ref="F510:G510" si="1343">IF(A510="","NEW",IF(A510=D510,"NO-CHANGE","UPDATED"))</f>
        <v>NO-CHANGE</v>
      </c>
      <c r="G510" s="6" t="str">
        <f t="shared" si="1343"/>
        <v>NO-CHANGE</v>
      </c>
      <c r="H510" s="2"/>
      <c r="I510" s="4" t="s">
        <v>527</v>
      </c>
      <c r="J510" s="5">
        <v>36391.98594907407</v>
      </c>
      <c r="K510" s="6" t="str">
        <f t="shared" ref="K510:L510" si="1344">IF(D510="","NEW",IF(D510=I510,"NO-CHANGE","UPDATED"))</f>
        <v>NO-CHANGE</v>
      </c>
      <c r="L510" s="6" t="str">
        <f t="shared" si="1344"/>
        <v>NO-CHANGE</v>
      </c>
      <c r="M510" s="2"/>
      <c r="N510" s="4" t="s">
        <v>527</v>
      </c>
      <c r="O510" s="5">
        <v>36718.66453703704</v>
      </c>
      <c r="P510" s="6" t="str">
        <f t="shared" ref="P510:Q510" si="1345">IF(I510="","NEW",IF(I510=N510,"NO-CHANGE","UPDATED"))</f>
        <v>NO-CHANGE</v>
      </c>
      <c r="Q510" s="6" t="str">
        <f t="shared" si="1345"/>
        <v>UPDATED</v>
      </c>
      <c r="R510" s="6"/>
    </row>
    <row r="511">
      <c r="A511" s="4" t="s">
        <v>528</v>
      </c>
      <c r="B511" s="5">
        <v>36391.57340277778</v>
      </c>
      <c r="C511" s="2" t="s">
        <v>15</v>
      </c>
      <c r="D511" s="4" t="s">
        <v>528</v>
      </c>
      <c r="E511" s="5">
        <v>36391.57340277778</v>
      </c>
      <c r="F511" s="6" t="str">
        <f t="shared" ref="F511:G511" si="1346">IF(A511="","NEW",IF(A511=D511,"NO-CHANGE","UPDATED"))</f>
        <v>NO-CHANGE</v>
      </c>
      <c r="G511" s="6" t="str">
        <f t="shared" si="1346"/>
        <v>NO-CHANGE</v>
      </c>
      <c r="H511" s="2"/>
      <c r="I511" s="4" t="s">
        <v>528</v>
      </c>
      <c r="J511" s="5">
        <v>36391.57340277778</v>
      </c>
      <c r="K511" s="6" t="str">
        <f t="shared" ref="K511:L511" si="1347">IF(D511="","NEW",IF(D511=I511,"NO-CHANGE","UPDATED"))</f>
        <v>NO-CHANGE</v>
      </c>
      <c r="L511" s="6" t="str">
        <f t="shared" si="1347"/>
        <v>NO-CHANGE</v>
      </c>
      <c r="M511" s="2"/>
      <c r="N511" s="4" t="s">
        <v>528</v>
      </c>
      <c r="O511" s="5">
        <v>36718.67141203704</v>
      </c>
      <c r="P511" s="6" t="str">
        <f t="shared" ref="P511:Q511" si="1348">IF(I511="","NEW",IF(I511=N511,"NO-CHANGE","UPDATED"))</f>
        <v>NO-CHANGE</v>
      </c>
      <c r="Q511" s="6" t="str">
        <f t="shared" si="1348"/>
        <v>UPDATED</v>
      </c>
      <c r="R511" s="6"/>
    </row>
    <row r="512">
      <c r="A512" s="4" t="s">
        <v>529</v>
      </c>
      <c r="B512" s="5">
        <v>36391.98645833333</v>
      </c>
      <c r="C512" s="2" t="s">
        <v>15</v>
      </c>
      <c r="D512" s="4" t="s">
        <v>529</v>
      </c>
      <c r="E512" s="5">
        <v>36430.994166666664</v>
      </c>
      <c r="F512" s="6" t="str">
        <f t="shared" ref="F512:G512" si="1349">IF(A512="","NEW",IF(A512=D512,"NO-CHANGE","UPDATED"))</f>
        <v>NO-CHANGE</v>
      </c>
      <c r="G512" s="6" t="str">
        <f t="shared" si="1349"/>
        <v>UPDATED</v>
      </c>
      <c r="H512" s="2"/>
      <c r="I512" s="4" t="s">
        <v>529</v>
      </c>
      <c r="J512" s="5">
        <v>36430.994166666664</v>
      </c>
      <c r="K512" s="6" t="str">
        <f t="shared" ref="K512:L512" si="1350">IF(D512="","NEW",IF(D512=I512,"NO-CHANGE","UPDATED"))</f>
        <v>NO-CHANGE</v>
      </c>
      <c r="L512" s="6" t="str">
        <f t="shared" si="1350"/>
        <v>NO-CHANGE</v>
      </c>
      <c r="M512" s="2"/>
      <c r="N512" s="4" t="s">
        <v>529</v>
      </c>
      <c r="O512" s="5">
        <v>36430.994166666664</v>
      </c>
      <c r="P512" s="6" t="str">
        <f t="shared" ref="P512:Q512" si="1351">IF(I512="","NEW",IF(I512=N512,"NO-CHANGE","UPDATED"))</f>
        <v>NO-CHANGE</v>
      </c>
      <c r="Q512" s="6" t="str">
        <f t="shared" si="1351"/>
        <v>NO-CHANGE</v>
      </c>
      <c r="R512" s="6"/>
    </row>
    <row r="513">
      <c r="A513" s="4" t="s">
        <v>530</v>
      </c>
      <c r="B513" s="5">
        <v>36391.04821759259</v>
      </c>
      <c r="C513" s="2" t="s">
        <v>15</v>
      </c>
      <c r="D513" s="4" t="s">
        <v>530</v>
      </c>
      <c r="E513" s="5">
        <v>36391.04821759259</v>
      </c>
      <c r="F513" s="6" t="str">
        <f t="shared" ref="F513:G513" si="1352">IF(A513="","NEW",IF(A513=D513,"NO-CHANGE","UPDATED"))</f>
        <v>NO-CHANGE</v>
      </c>
      <c r="G513" s="6" t="str">
        <f t="shared" si="1352"/>
        <v>NO-CHANGE</v>
      </c>
      <c r="H513" s="2"/>
      <c r="I513" s="4" t="s">
        <v>530</v>
      </c>
      <c r="J513" s="5">
        <v>36391.04821759259</v>
      </c>
      <c r="K513" s="6" t="str">
        <f t="shared" ref="K513:L513" si="1353">IF(D513="","NEW",IF(D513=I513,"NO-CHANGE","UPDATED"))</f>
        <v>NO-CHANGE</v>
      </c>
      <c r="L513" s="6" t="str">
        <f t="shared" si="1353"/>
        <v>NO-CHANGE</v>
      </c>
      <c r="M513" s="2"/>
      <c r="N513" s="4" t="s">
        <v>530</v>
      </c>
      <c r="O513" s="5">
        <v>36391.04821759259</v>
      </c>
      <c r="P513" s="6" t="str">
        <f t="shared" ref="P513:Q513" si="1354">IF(I513="","NEW",IF(I513=N513,"NO-CHANGE","UPDATED"))</f>
        <v>NO-CHANGE</v>
      </c>
      <c r="Q513" s="6" t="str">
        <f t="shared" si="1354"/>
        <v>NO-CHANGE</v>
      </c>
      <c r="R513" s="6"/>
    </row>
    <row r="514">
      <c r="A514" s="4" t="s">
        <v>531</v>
      </c>
      <c r="B514" s="5">
        <v>36391.98673611111</v>
      </c>
      <c r="C514" s="2" t="s">
        <v>15</v>
      </c>
      <c r="D514" s="4" t="s">
        <v>531</v>
      </c>
      <c r="E514" s="5">
        <v>36391.98673611111</v>
      </c>
      <c r="F514" s="6" t="str">
        <f t="shared" ref="F514:G514" si="1355">IF(A514="","NEW",IF(A514=D514,"NO-CHANGE","UPDATED"))</f>
        <v>NO-CHANGE</v>
      </c>
      <c r="G514" s="6" t="str">
        <f t="shared" si="1355"/>
        <v>NO-CHANGE</v>
      </c>
      <c r="H514" s="2"/>
      <c r="I514" s="4" t="s">
        <v>531</v>
      </c>
      <c r="J514" s="5">
        <v>36391.98673611111</v>
      </c>
      <c r="K514" s="6" t="str">
        <f t="shared" ref="K514:L514" si="1356">IF(D514="","NEW",IF(D514=I514,"NO-CHANGE","UPDATED"))</f>
        <v>NO-CHANGE</v>
      </c>
      <c r="L514" s="6" t="str">
        <f t="shared" si="1356"/>
        <v>NO-CHANGE</v>
      </c>
      <c r="M514" s="2"/>
      <c r="N514" s="4" t="s">
        <v>531</v>
      </c>
      <c r="O514" s="5">
        <v>36718.67706018518</v>
      </c>
      <c r="P514" s="6" t="str">
        <f t="shared" ref="P514:Q514" si="1357">IF(I514="","NEW",IF(I514=N514,"NO-CHANGE","UPDATED"))</f>
        <v>NO-CHANGE</v>
      </c>
      <c r="Q514" s="6" t="str">
        <f t="shared" si="1357"/>
        <v>UPDATED</v>
      </c>
      <c r="R514" s="6"/>
    </row>
    <row r="515">
      <c r="A515" s="4" t="s">
        <v>532</v>
      </c>
      <c r="B515" s="5">
        <v>36391.98706018519</v>
      </c>
      <c r="C515" s="2" t="s">
        <v>15</v>
      </c>
      <c r="D515" s="4" t="s">
        <v>532</v>
      </c>
      <c r="E515" s="5">
        <v>36391.98706018519</v>
      </c>
      <c r="F515" s="6" t="str">
        <f t="shared" ref="F515:G515" si="1358">IF(A515="","NEW",IF(A515=D515,"NO-CHANGE","UPDATED"))</f>
        <v>NO-CHANGE</v>
      </c>
      <c r="G515" s="6" t="str">
        <f t="shared" si="1358"/>
        <v>NO-CHANGE</v>
      </c>
      <c r="H515" s="2"/>
      <c r="I515" s="4" t="s">
        <v>532</v>
      </c>
      <c r="J515" s="5">
        <v>36391.98706018519</v>
      </c>
      <c r="K515" s="6" t="str">
        <f t="shared" ref="K515:L515" si="1359">IF(D515="","NEW",IF(D515=I515,"NO-CHANGE","UPDATED"))</f>
        <v>NO-CHANGE</v>
      </c>
      <c r="L515" s="6" t="str">
        <f t="shared" si="1359"/>
        <v>NO-CHANGE</v>
      </c>
      <c r="M515" s="2"/>
      <c r="N515" s="4" t="s">
        <v>532</v>
      </c>
      <c r="O515" s="5">
        <v>36391.98706018519</v>
      </c>
      <c r="P515" s="6" t="str">
        <f t="shared" ref="P515:Q515" si="1360">IF(I515="","NEW",IF(I515=N515,"NO-CHANGE","UPDATED"))</f>
        <v>NO-CHANGE</v>
      </c>
      <c r="Q515" s="6" t="str">
        <f t="shared" si="1360"/>
        <v>NO-CHANGE</v>
      </c>
      <c r="R515" s="6"/>
    </row>
    <row r="516">
      <c r="A516" s="4" t="s">
        <v>533</v>
      </c>
      <c r="B516" s="5">
        <v>36391.574953703705</v>
      </c>
      <c r="C516" s="2" t="s">
        <v>15</v>
      </c>
      <c r="D516" s="4" t="s">
        <v>533</v>
      </c>
      <c r="E516" s="5">
        <v>36391.574953703705</v>
      </c>
      <c r="F516" s="6" t="str">
        <f t="shared" ref="F516:G516" si="1361">IF(A516="","NEW",IF(A516=D516,"NO-CHANGE","UPDATED"))</f>
        <v>NO-CHANGE</v>
      </c>
      <c r="G516" s="6" t="str">
        <f t="shared" si="1361"/>
        <v>NO-CHANGE</v>
      </c>
      <c r="H516" s="2"/>
      <c r="I516" s="4" t="s">
        <v>533</v>
      </c>
      <c r="J516" s="5">
        <v>36391.574953703705</v>
      </c>
      <c r="K516" s="6" t="str">
        <f t="shared" ref="K516:L516" si="1362">IF(D516="","NEW",IF(D516=I516,"NO-CHANGE","UPDATED"))</f>
        <v>NO-CHANGE</v>
      </c>
      <c r="L516" s="6" t="str">
        <f t="shared" si="1362"/>
        <v>NO-CHANGE</v>
      </c>
      <c r="M516" s="2"/>
      <c r="N516" s="4" t="s">
        <v>533</v>
      </c>
      <c r="O516" s="5">
        <v>36391.574953703705</v>
      </c>
      <c r="P516" s="6" t="str">
        <f t="shared" ref="P516:Q516" si="1363">IF(I516="","NEW",IF(I516=N516,"NO-CHANGE","UPDATED"))</f>
        <v>NO-CHANGE</v>
      </c>
      <c r="Q516" s="6" t="str">
        <f t="shared" si="1363"/>
        <v>NO-CHANGE</v>
      </c>
      <c r="R516" s="6"/>
    </row>
    <row r="517">
      <c r="A517" s="4" t="s">
        <v>534</v>
      </c>
      <c r="B517" s="5">
        <v>36391.575208333335</v>
      </c>
      <c r="C517" s="2" t="s">
        <v>15</v>
      </c>
      <c r="D517" s="4" t="s">
        <v>534</v>
      </c>
      <c r="E517" s="5">
        <v>36391.575208333335</v>
      </c>
      <c r="F517" s="6" t="str">
        <f t="shared" ref="F517:G517" si="1364">IF(A517="","NEW",IF(A517=D517,"NO-CHANGE","UPDATED"))</f>
        <v>NO-CHANGE</v>
      </c>
      <c r="G517" s="6" t="str">
        <f t="shared" si="1364"/>
        <v>NO-CHANGE</v>
      </c>
      <c r="H517" s="2"/>
      <c r="I517" s="4" t="s">
        <v>534</v>
      </c>
      <c r="J517" s="5">
        <v>36391.575208333335</v>
      </c>
      <c r="K517" s="6" t="str">
        <f t="shared" ref="K517:L517" si="1365">IF(D517="","NEW",IF(D517=I517,"NO-CHANGE","UPDATED"))</f>
        <v>NO-CHANGE</v>
      </c>
      <c r="L517" s="6" t="str">
        <f t="shared" si="1365"/>
        <v>NO-CHANGE</v>
      </c>
      <c r="M517" s="2"/>
      <c r="N517" s="4" t="s">
        <v>534</v>
      </c>
      <c r="O517" s="5">
        <v>36391.575208333335</v>
      </c>
      <c r="P517" s="6" t="str">
        <f t="shared" ref="P517:Q517" si="1366">IF(I517="","NEW",IF(I517=N517,"NO-CHANGE","UPDATED"))</f>
        <v>NO-CHANGE</v>
      </c>
      <c r="Q517" s="6" t="str">
        <f t="shared" si="1366"/>
        <v>NO-CHANGE</v>
      </c>
      <c r="R517" s="6"/>
    </row>
    <row r="518">
      <c r="A518" s="4" t="s">
        <v>535</v>
      </c>
      <c r="B518" s="5">
        <v>36391.98726851852</v>
      </c>
      <c r="C518" s="2" t="s">
        <v>15</v>
      </c>
      <c r="D518" s="4" t="s">
        <v>535</v>
      </c>
      <c r="E518" s="5">
        <v>36391.98726851852</v>
      </c>
      <c r="F518" s="6" t="str">
        <f t="shared" ref="F518:G518" si="1367">IF(A518="","NEW",IF(A518=D518,"NO-CHANGE","UPDATED"))</f>
        <v>NO-CHANGE</v>
      </c>
      <c r="G518" s="6" t="str">
        <f t="shared" si="1367"/>
        <v>NO-CHANGE</v>
      </c>
      <c r="H518" s="2"/>
      <c r="I518" s="4" t="s">
        <v>535</v>
      </c>
      <c r="J518" s="5">
        <v>36391.98726851852</v>
      </c>
      <c r="K518" s="6" t="str">
        <f t="shared" ref="K518:L518" si="1368">IF(D518="","NEW",IF(D518=I518,"NO-CHANGE","UPDATED"))</f>
        <v>NO-CHANGE</v>
      </c>
      <c r="L518" s="6" t="str">
        <f t="shared" si="1368"/>
        <v>NO-CHANGE</v>
      </c>
      <c r="M518" s="2"/>
      <c r="N518" s="4" t="s">
        <v>535</v>
      </c>
      <c r="O518" s="5">
        <v>36391.98726851852</v>
      </c>
      <c r="P518" s="6" t="str">
        <f t="shared" ref="P518:Q518" si="1369">IF(I518="","NEW",IF(I518=N518,"NO-CHANGE","UPDATED"))</f>
        <v>NO-CHANGE</v>
      </c>
      <c r="Q518" s="6" t="str">
        <f t="shared" si="1369"/>
        <v>NO-CHANGE</v>
      </c>
      <c r="R518" s="6"/>
    </row>
    <row r="519">
      <c r="A519" s="4"/>
      <c r="B519" s="5"/>
      <c r="C519" s="2"/>
      <c r="D519" s="4" t="s">
        <v>536</v>
      </c>
      <c r="E519" s="5">
        <v>36429.112708333334</v>
      </c>
      <c r="F519" s="6" t="str">
        <f t="shared" ref="F519:G519" si="1370">IF(A519="","NEW",IF(A519=D519,"NO-CHANGE","UPDATED"))</f>
        <v>NEW</v>
      </c>
      <c r="G519" s="6" t="str">
        <f t="shared" si="1370"/>
        <v>NEW</v>
      </c>
      <c r="H519" s="2"/>
      <c r="I519" s="4" t="s">
        <v>536</v>
      </c>
      <c r="J519" s="5">
        <v>36429.112708333334</v>
      </c>
      <c r="K519" s="6" t="str">
        <f t="shared" ref="K519:L519" si="1371">IF(D519="","NEW",IF(D519=I519,"NO-CHANGE","UPDATED"))</f>
        <v>NO-CHANGE</v>
      </c>
      <c r="L519" s="6" t="str">
        <f t="shared" si="1371"/>
        <v>NO-CHANGE</v>
      </c>
      <c r="M519" s="2"/>
      <c r="N519" s="4" t="s">
        <v>536</v>
      </c>
      <c r="O519" s="5">
        <v>36577.60324074074</v>
      </c>
      <c r="P519" s="6" t="str">
        <f t="shared" ref="P519:Q519" si="1372">IF(I519="","NEW",IF(I519=N519,"NO-CHANGE","UPDATED"))</f>
        <v>NO-CHANGE</v>
      </c>
      <c r="Q519" s="6" t="str">
        <f t="shared" si="1372"/>
        <v>UPDATED</v>
      </c>
      <c r="R519" s="6"/>
    </row>
    <row r="520">
      <c r="A520" s="4" t="s">
        <v>537</v>
      </c>
      <c r="B520" s="5">
        <v>36392.633518518516</v>
      </c>
      <c r="C520" s="2" t="s">
        <v>15</v>
      </c>
      <c r="D520" s="4" t="s">
        <v>537</v>
      </c>
      <c r="E520" s="5">
        <v>36392.633518518516</v>
      </c>
      <c r="F520" s="6" t="str">
        <f t="shared" ref="F520:G520" si="1373">IF(A520="","NEW",IF(A520=D520,"NO-CHANGE","UPDATED"))</f>
        <v>NO-CHANGE</v>
      </c>
      <c r="G520" s="6" t="str">
        <f t="shared" si="1373"/>
        <v>NO-CHANGE</v>
      </c>
      <c r="H520" s="2"/>
      <c r="I520" s="4" t="s">
        <v>537</v>
      </c>
      <c r="J520" s="5">
        <v>36392.633518518516</v>
      </c>
      <c r="K520" s="6" t="str">
        <f t="shared" ref="K520:L520" si="1374">IF(D520="","NEW",IF(D520=I520,"NO-CHANGE","UPDATED"))</f>
        <v>NO-CHANGE</v>
      </c>
      <c r="L520" s="6" t="str">
        <f t="shared" si="1374"/>
        <v>NO-CHANGE</v>
      </c>
      <c r="M520" s="2"/>
      <c r="N520" s="4" t="s">
        <v>537</v>
      </c>
      <c r="O520" s="5">
        <v>36605.747453703705</v>
      </c>
      <c r="P520" s="6" t="str">
        <f t="shared" ref="P520:Q520" si="1375">IF(I520="","NEW",IF(I520=N520,"NO-CHANGE","UPDATED"))</f>
        <v>NO-CHANGE</v>
      </c>
      <c r="Q520" s="6" t="str">
        <f t="shared" si="1375"/>
        <v>UPDATED</v>
      </c>
      <c r="R520" s="6"/>
    </row>
    <row r="521">
      <c r="A521" s="4" t="s">
        <v>538</v>
      </c>
      <c r="B521" s="5">
        <v>36391.9900462963</v>
      </c>
      <c r="C521" s="2" t="s">
        <v>15</v>
      </c>
      <c r="D521" s="4" t="s">
        <v>538</v>
      </c>
      <c r="E521" s="5">
        <v>36391.9900462963</v>
      </c>
      <c r="F521" s="6" t="str">
        <f t="shared" ref="F521:G521" si="1376">IF(A521="","NEW",IF(A521=D521,"NO-CHANGE","UPDATED"))</f>
        <v>NO-CHANGE</v>
      </c>
      <c r="G521" s="6" t="str">
        <f t="shared" si="1376"/>
        <v>NO-CHANGE</v>
      </c>
      <c r="H521" s="2"/>
      <c r="I521" s="4" t="s">
        <v>538</v>
      </c>
      <c r="J521" s="5">
        <v>36391.9900462963</v>
      </c>
      <c r="K521" s="6" t="str">
        <f t="shared" ref="K521:L521" si="1377">IF(D521="","NEW",IF(D521=I521,"NO-CHANGE","UPDATED"))</f>
        <v>NO-CHANGE</v>
      </c>
      <c r="L521" s="6" t="str">
        <f t="shared" si="1377"/>
        <v>NO-CHANGE</v>
      </c>
      <c r="M521" s="2"/>
      <c r="N521" s="4" t="s">
        <v>538</v>
      </c>
      <c r="O521" s="5">
        <v>36391.9900462963</v>
      </c>
      <c r="P521" s="6" t="str">
        <f t="shared" ref="P521:Q521" si="1378">IF(I521="","NEW",IF(I521=N521,"NO-CHANGE","UPDATED"))</f>
        <v>NO-CHANGE</v>
      </c>
      <c r="Q521" s="6" t="str">
        <f t="shared" si="1378"/>
        <v>NO-CHANGE</v>
      </c>
      <c r="R521" s="6"/>
    </row>
    <row r="522">
      <c r="A522" s="4" t="s">
        <v>539</v>
      </c>
      <c r="B522" s="5">
        <v>36392.55097222222</v>
      </c>
      <c r="C522" s="2" t="s">
        <v>15</v>
      </c>
      <c r="D522" s="4" t="s">
        <v>539</v>
      </c>
      <c r="E522" s="5">
        <v>36439.541041666664</v>
      </c>
      <c r="F522" s="6" t="str">
        <f t="shared" ref="F522:G522" si="1379">IF(A522="","NEW",IF(A522=D522,"NO-CHANGE","UPDATED"))</f>
        <v>NO-CHANGE</v>
      </c>
      <c r="G522" s="6" t="str">
        <f t="shared" si="1379"/>
        <v>UPDATED</v>
      </c>
      <c r="H522" s="2"/>
      <c r="I522" s="4" t="s">
        <v>539</v>
      </c>
      <c r="J522" s="5">
        <v>36439.541041666664</v>
      </c>
      <c r="K522" s="6" t="str">
        <f t="shared" ref="K522:L522" si="1380">IF(D522="","NEW",IF(D522=I522,"NO-CHANGE","UPDATED"))</f>
        <v>NO-CHANGE</v>
      </c>
      <c r="L522" s="6" t="str">
        <f t="shared" si="1380"/>
        <v>NO-CHANGE</v>
      </c>
      <c r="M522" s="2"/>
      <c r="N522" s="4" t="s">
        <v>539</v>
      </c>
      <c r="O522" s="5">
        <v>36439.541041666664</v>
      </c>
      <c r="P522" s="6" t="str">
        <f t="shared" ref="P522:Q522" si="1381">IF(I522="","NEW",IF(I522=N522,"NO-CHANGE","UPDATED"))</f>
        <v>NO-CHANGE</v>
      </c>
      <c r="Q522" s="6" t="str">
        <f t="shared" si="1381"/>
        <v>NO-CHANGE</v>
      </c>
      <c r="R522" s="6"/>
    </row>
    <row r="523">
      <c r="A523" s="4" t="s">
        <v>540</v>
      </c>
      <c r="B523" s="5">
        <v>36391.58085648148</v>
      </c>
      <c r="C523" s="2" t="s">
        <v>15</v>
      </c>
      <c r="D523" s="4" t="s">
        <v>540</v>
      </c>
      <c r="E523" s="5">
        <v>36391.58085648148</v>
      </c>
      <c r="F523" s="6" t="str">
        <f t="shared" ref="F523:G523" si="1382">IF(A523="","NEW",IF(A523=D523,"NO-CHANGE","UPDATED"))</f>
        <v>NO-CHANGE</v>
      </c>
      <c r="G523" s="6" t="str">
        <f t="shared" si="1382"/>
        <v>NO-CHANGE</v>
      </c>
      <c r="H523" s="2"/>
      <c r="I523" s="4" t="s">
        <v>540</v>
      </c>
      <c r="J523" s="5">
        <v>36391.58085648148</v>
      </c>
      <c r="K523" s="6" t="str">
        <f t="shared" ref="K523:L523" si="1383">IF(D523="","NEW",IF(D523=I523,"NO-CHANGE","UPDATED"))</f>
        <v>NO-CHANGE</v>
      </c>
      <c r="L523" s="6" t="str">
        <f t="shared" si="1383"/>
        <v>NO-CHANGE</v>
      </c>
      <c r="M523" s="2"/>
      <c r="N523" s="4" t="s">
        <v>540</v>
      </c>
      <c r="O523" s="5">
        <v>36718.66886574074</v>
      </c>
      <c r="P523" s="6" t="str">
        <f t="shared" ref="P523:Q523" si="1384">IF(I523="","NEW",IF(I523=N523,"NO-CHANGE","UPDATED"))</f>
        <v>NO-CHANGE</v>
      </c>
      <c r="Q523" s="6" t="str">
        <f t="shared" si="1384"/>
        <v>UPDATED</v>
      </c>
      <c r="R523" s="6"/>
    </row>
    <row r="524">
      <c r="A524" s="4" t="s">
        <v>541</v>
      </c>
      <c r="B524" s="5">
        <v>36391.04766203704</v>
      </c>
      <c r="C524" s="2" t="s">
        <v>15</v>
      </c>
      <c r="D524" s="4" t="s">
        <v>541</v>
      </c>
      <c r="E524" s="5">
        <v>36391.04766203704</v>
      </c>
      <c r="F524" s="6" t="str">
        <f t="shared" ref="F524:G524" si="1385">IF(A524="","NEW",IF(A524=D524,"NO-CHANGE","UPDATED"))</f>
        <v>NO-CHANGE</v>
      </c>
      <c r="G524" s="6" t="str">
        <f t="shared" si="1385"/>
        <v>NO-CHANGE</v>
      </c>
      <c r="H524" s="2"/>
      <c r="I524" s="4" t="s">
        <v>541</v>
      </c>
      <c r="J524" s="5">
        <v>36391.04766203704</v>
      </c>
      <c r="K524" s="6" t="str">
        <f t="shared" ref="K524:L524" si="1386">IF(D524="","NEW",IF(D524=I524,"NO-CHANGE","UPDATED"))</f>
        <v>NO-CHANGE</v>
      </c>
      <c r="L524" s="6" t="str">
        <f t="shared" si="1386"/>
        <v>NO-CHANGE</v>
      </c>
      <c r="M524" s="2"/>
      <c r="N524" s="4" t="s">
        <v>541</v>
      </c>
      <c r="O524" s="5">
        <v>36391.04766203704</v>
      </c>
      <c r="P524" s="6" t="str">
        <f t="shared" ref="P524:Q524" si="1387">IF(I524="","NEW",IF(I524=N524,"NO-CHANGE","UPDATED"))</f>
        <v>NO-CHANGE</v>
      </c>
      <c r="Q524" s="6" t="str">
        <f t="shared" si="1387"/>
        <v>NO-CHANGE</v>
      </c>
      <c r="R524" s="6"/>
    </row>
    <row r="525">
      <c r="A525" s="4" t="s">
        <v>542</v>
      </c>
      <c r="B525" s="5">
        <v>36391.99046296296</v>
      </c>
      <c r="C525" s="2" t="s">
        <v>15</v>
      </c>
      <c r="D525" s="4" t="s">
        <v>542</v>
      </c>
      <c r="E525" s="5">
        <v>36391.99046296296</v>
      </c>
      <c r="F525" s="6" t="str">
        <f t="shared" ref="F525:G525" si="1388">IF(A525="","NEW",IF(A525=D525,"NO-CHANGE","UPDATED"))</f>
        <v>NO-CHANGE</v>
      </c>
      <c r="G525" s="6" t="str">
        <f t="shared" si="1388"/>
        <v>NO-CHANGE</v>
      </c>
      <c r="H525" s="2"/>
      <c r="I525" s="4" t="s">
        <v>542</v>
      </c>
      <c r="J525" s="5">
        <v>36391.99046296296</v>
      </c>
      <c r="K525" s="6" t="str">
        <f t="shared" ref="K525:L525" si="1389">IF(D525="","NEW",IF(D525=I525,"NO-CHANGE","UPDATED"))</f>
        <v>NO-CHANGE</v>
      </c>
      <c r="L525" s="6" t="str">
        <f t="shared" si="1389"/>
        <v>NO-CHANGE</v>
      </c>
      <c r="M525" s="2"/>
      <c r="N525" s="4" t="s">
        <v>542</v>
      </c>
      <c r="O525" s="5">
        <v>36391.99046296296</v>
      </c>
      <c r="P525" s="6" t="str">
        <f t="shared" ref="P525:Q525" si="1390">IF(I525="","NEW",IF(I525=N525,"NO-CHANGE","UPDATED"))</f>
        <v>NO-CHANGE</v>
      </c>
      <c r="Q525" s="6" t="str">
        <f t="shared" si="1390"/>
        <v>NO-CHANGE</v>
      </c>
      <c r="R525" s="6"/>
    </row>
    <row r="526">
      <c r="A526" s="4" t="s">
        <v>543</v>
      </c>
      <c r="B526" s="5">
        <v>36391.99421296296</v>
      </c>
      <c r="C526" s="2" t="s">
        <v>15</v>
      </c>
      <c r="D526" s="4" t="s">
        <v>543</v>
      </c>
      <c r="E526" s="5">
        <v>36391.99421296296</v>
      </c>
      <c r="F526" s="6" t="str">
        <f t="shared" ref="F526:G526" si="1391">IF(A526="","NEW",IF(A526=D526,"NO-CHANGE","UPDATED"))</f>
        <v>NO-CHANGE</v>
      </c>
      <c r="G526" s="6" t="str">
        <f t="shared" si="1391"/>
        <v>NO-CHANGE</v>
      </c>
      <c r="H526" s="2"/>
      <c r="I526" s="4" t="s">
        <v>543</v>
      </c>
      <c r="J526" s="5">
        <v>36391.99421296296</v>
      </c>
      <c r="K526" s="6" t="str">
        <f t="shared" ref="K526:L526" si="1392">IF(D526="","NEW",IF(D526=I526,"NO-CHANGE","UPDATED"))</f>
        <v>NO-CHANGE</v>
      </c>
      <c r="L526" s="6" t="str">
        <f t="shared" si="1392"/>
        <v>NO-CHANGE</v>
      </c>
      <c r="M526" s="2"/>
      <c r="N526" s="4" t="s">
        <v>543</v>
      </c>
      <c r="O526" s="5">
        <v>36391.99421296296</v>
      </c>
      <c r="P526" s="6" t="str">
        <f t="shared" ref="P526:Q526" si="1393">IF(I526="","NEW",IF(I526=N526,"NO-CHANGE","UPDATED"))</f>
        <v>NO-CHANGE</v>
      </c>
      <c r="Q526" s="6" t="str">
        <f t="shared" si="1393"/>
        <v>NO-CHANGE</v>
      </c>
      <c r="R526" s="6"/>
    </row>
    <row r="527">
      <c r="A527" s="4" t="s">
        <v>544</v>
      </c>
      <c r="B527" s="5">
        <v>36391.99453703704</v>
      </c>
      <c r="C527" s="2" t="s">
        <v>15</v>
      </c>
      <c r="D527" s="4" t="s">
        <v>544</v>
      </c>
      <c r="E527" s="5">
        <v>36391.99453703704</v>
      </c>
      <c r="F527" s="6" t="str">
        <f t="shared" ref="F527:G527" si="1394">IF(A527="","NEW",IF(A527=D527,"NO-CHANGE","UPDATED"))</f>
        <v>NO-CHANGE</v>
      </c>
      <c r="G527" s="6" t="str">
        <f t="shared" si="1394"/>
        <v>NO-CHANGE</v>
      </c>
      <c r="H527" s="2"/>
      <c r="I527" s="4" t="s">
        <v>544</v>
      </c>
      <c r="J527" s="5">
        <v>36391.99453703704</v>
      </c>
      <c r="K527" s="6" t="str">
        <f t="shared" ref="K527:L527" si="1395">IF(D527="","NEW",IF(D527=I527,"NO-CHANGE","UPDATED"))</f>
        <v>NO-CHANGE</v>
      </c>
      <c r="L527" s="6" t="str">
        <f t="shared" si="1395"/>
        <v>NO-CHANGE</v>
      </c>
      <c r="M527" s="2"/>
      <c r="N527" s="4" t="s">
        <v>544</v>
      </c>
      <c r="O527" s="5">
        <v>36718.67203703704</v>
      </c>
      <c r="P527" s="6" t="str">
        <f t="shared" ref="P527:Q527" si="1396">IF(I527="","NEW",IF(I527=N527,"NO-CHANGE","UPDATED"))</f>
        <v>NO-CHANGE</v>
      </c>
      <c r="Q527" s="6" t="str">
        <f t="shared" si="1396"/>
        <v>UPDATED</v>
      </c>
      <c r="R527" s="6"/>
    </row>
    <row r="528">
      <c r="A528" s="4" t="s">
        <v>545</v>
      </c>
      <c r="B528" s="5">
        <v>36391.60768518518</v>
      </c>
      <c r="C528" s="2" t="s">
        <v>15</v>
      </c>
      <c r="D528" s="4" t="s">
        <v>545</v>
      </c>
      <c r="E528" s="5">
        <v>36391.60768518518</v>
      </c>
      <c r="F528" s="6" t="str">
        <f t="shared" ref="F528:G528" si="1397">IF(A528="","NEW",IF(A528=D528,"NO-CHANGE","UPDATED"))</f>
        <v>NO-CHANGE</v>
      </c>
      <c r="G528" s="6" t="str">
        <f t="shared" si="1397"/>
        <v>NO-CHANGE</v>
      </c>
      <c r="H528" s="2"/>
      <c r="I528" s="4" t="s">
        <v>545</v>
      </c>
      <c r="J528" s="5">
        <v>36391.60768518518</v>
      </c>
      <c r="K528" s="6" t="str">
        <f t="shared" ref="K528:L528" si="1398">IF(D528="","NEW",IF(D528=I528,"NO-CHANGE","UPDATED"))</f>
        <v>NO-CHANGE</v>
      </c>
      <c r="L528" s="6" t="str">
        <f t="shared" si="1398"/>
        <v>NO-CHANGE</v>
      </c>
      <c r="M528" s="2"/>
      <c r="N528" s="4" t="s">
        <v>545</v>
      </c>
      <c r="O528" s="5">
        <v>36391.60768518518</v>
      </c>
      <c r="P528" s="6" t="str">
        <f t="shared" ref="P528:Q528" si="1399">IF(I528="","NEW",IF(I528=N528,"NO-CHANGE","UPDATED"))</f>
        <v>NO-CHANGE</v>
      </c>
      <c r="Q528" s="6" t="str">
        <f t="shared" si="1399"/>
        <v>NO-CHANGE</v>
      </c>
      <c r="R528" s="6"/>
    </row>
    <row r="529">
      <c r="A529" s="4" t="s">
        <v>546</v>
      </c>
      <c r="B529" s="5">
        <v>36391.996712962966</v>
      </c>
      <c r="C529" s="2" t="s">
        <v>15</v>
      </c>
      <c r="D529" s="4" t="s">
        <v>546</v>
      </c>
      <c r="E529" s="5">
        <v>36391.996712962966</v>
      </c>
      <c r="F529" s="6" t="str">
        <f t="shared" ref="F529:G529" si="1400">IF(A529="","NEW",IF(A529=D529,"NO-CHANGE","UPDATED"))</f>
        <v>NO-CHANGE</v>
      </c>
      <c r="G529" s="6" t="str">
        <f t="shared" si="1400"/>
        <v>NO-CHANGE</v>
      </c>
      <c r="H529" s="2"/>
      <c r="I529" s="4" t="s">
        <v>546</v>
      </c>
      <c r="J529" s="5">
        <v>36391.996712962966</v>
      </c>
      <c r="K529" s="6" t="str">
        <f t="shared" ref="K529:L529" si="1401">IF(D529="","NEW",IF(D529=I529,"NO-CHANGE","UPDATED"))</f>
        <v>NO-CHANGE</v>
      </c>
      <c r="L529" s="6" t="str">
        <f t="shared" si="1401"/>
        <v>NO-CHANGE</v>
      </c>
      <c r="M529" s="2"/>
      <c r="N529" s="4" t="s">
        <v>546</v>
      </c>
      <c r="O529" s="5">
        <v>36391.996712962966</v>
      </c>
      <c r="P529" s="6" t="str">
        <f t="shared" ref="P529:Q529" si="1402">IF(I529="","NEW",IF(I529=N529,"NO-CHANGE","UPDATED"))</f>
        <v>NO-CHANGE</v>
      </c>
      <c r="Q529" s="6" t="str">
        <f t="shared" si="1402"/>
        <v>NO-CHANGE</v>
      </c>
      <c r="R529" s="6"/>
    </row>
    <row r="530">
      <c r="A530" s="4" t="s">
        <v>547</v>
      </c>
      <c r="B530" s="5">
        <v>36392.000810185185</v>
      </c>
      <c r="C530" s="2" t="s">
        <v>15</v>
      </c>
      <c r="D530" s="4" t="s">
        <v>547</v>
      </c>
      <c r="E530" s="5">
        <v>36392.000810185185</v>
      </c>
      <c r="F530" s="6" t="str">
        <f t="shared" ref="F530:G530" si="1403">IF(A530="","NEW",IF(A530=D530,"NO-CHANGE","UPDATED"))</f>
        <v>NO-CHANGE</v>
      </c>
      <c r="G530" s="6" t="str">
        <f t="shared" si="1403"/>
        <v>NO-CHANGE</v>
      </c>
      <c r="H530" s="2"/>
      <c r="I530" s="4" t="s">
        <v>547</v>
      </c>
      <c r="J530" s="5">
        <v>36392.000810185185</v>
      </c>
      <c r="K530" s="6" t="str">
        <f t="shared" ref="K530:L530" si="1404">IF(D530="","NEW",IF(D530=I530,"NO-CHANGE","UPDATED"))</f>
        <v>NO-CHANGE</v>
      </c>
      <c r="L530" s="6" t="str">
        <f t="shared" si="1404"/>
        <v>NO-CHANGE</v>
      </c>
      <c r="M530" s="2"/>
      <c r="N530" s="4" t="s">
        <v>547</v>
      </c>
      <c r="O530" s="5">
        <v>36392.000810185185</v>
      </c>
      <c r="P530" s="6" t="str">
        <f t="shared" ref="P530:Q530" si="1405">IF(I530="","NEW",IF(I530=N530,"NO-CHANGE","UPDATED"))</f>
        <v>NO-CHANGE</v>
      </c>
      <c r="Q530" s="6" t="str">
        <f t="shared" si="1405"/>
        <v>NO-CHANGE</v>
      </c>
      <c r="R530" s="6"/>
    </row>
    <row r="531">
      <c r="A531" s="4" t="s">
        <v>548</v>
      </c>
      <c r="B531" s="5">
        <v>36392.572546296295</v>
      </c>
      <c r="C531" s="2" t="s">
        <v>15</v>
      </c>
      <c r="D531" s="4" t="s">
        <v>548</v>
      </c>
      <c r="E531" s="5">
        <v>36392.572546296295</v>
      </c>
      <c r="F531" s="6" t="str">
        <f t="shared" ref="F531:G531" si="1406">IF(A531="","NEW",IF(A531=D531,"NO-CHANGE","UPDATED"))</f>
        <v>NO-CHANGE</v>
      </c>
      <c r="G531" s="6" t="str">
        <f t="shared" si="1406"/>
        <v>NO-CHANGE</v>
      </c>
      <c r="H531" s="2"/>
      <c r="I531" s="4" t="s">
        <v>548</v>
      </c>
      <c r="J531" s="5">
        <v>36392.572546296295</v>
      </c>
      <c r="K531" s="6" t="str">
        <f t="shared" ref="K531:L531" si="1407">IF(D531="","NEW",IF(D531=I531,"NO-CHANGE","UPDATED"))</f>
        <v>NO-CHANGE</v>
      </c>
      <c r="L531" s="6" t="str">
        <f t="shared" si="1407"/>
        <v>NO-CHANGE</v>
      </c>
      <c r="M531" s="2"/>
      <c r="N531" s="4" t="s">
        <v>548</v>
      </c>
      <c r="O531" s="5">
        <v>36718.42418981482</v>
      </c>
      <c r="P531" s="6" t="str">
        <f t="shared" ref="P531:Q531" si="1408">IF(I531="","NEW",IF(I531=N531,"NO-CHANGE","UPDATED"))</f>
        <v>NO-CHANGE</v>
      </c>
      <c r="Q531" s="6" t="str">
        <f t="shared" si="1408"/>
        <v>UPDATED</v>
      </c>
      <c r="R531" s="6"/>
    </row>
    <row r="532">
      <c r="A532" s="4" t="s">
        <v>549</v>
      </c>
      <c r="B532" s="5">
        <v>36392.00131944445</v>
      </c>
      <c r="C532" s="2" t="s">
        <v>15</v>
      </c>
      <c r="D532" s="4" t="s">
        <v>549</v>
      </c>
      <c r="E532" s="5">
        <v>36436.517175925925</v>
      </c>
      <c r="F532" s="6" t="str">
        <f t="shared" ref="F532:G532" si="1409">IF(A532="","NEW",IF(A532=D532,"NO-CHANGE","UPDATED"))</f>
        <v>NO-CHANGE</v>
      </c>
      <c r="G532" s="6" t="str">
        <f t="shared" si="1409"/>
        <v>UPDATED</v>
      </c>
      <c r="H532" s="2"/>
      <c r="I532" s="4" t="s">
        <v>549</v>
      </c>
      <c r="J532" s="5">
        <v>36436.517175925925</v>
      </c>
      <c r="K532" s="6" t="str">
        <f t="shared" ref="K532:L532" si="1410">IF(D532="","NEW",IF(D532=I532,"NO-CHANGE","UPDATED"))</f>
        <v>NO-CHANGE</v>
      </c>
      <c r="L532" s="6" t="str">
        <f t="shared" si="1410"/>
        <v>NO-CHANGE</v>
      </c>
      <c r="M532" s="2"/>
      <c r="N532" s="4" t="s">
        <v>549</v>
      </c>
      <c r="O532" s="5">
        <v>36718.69328703704</v>
      </c>
      <c r="P532" s="6" t="str">
        <f t="shared" ref="P532:Q532" si="1411">IF(I532="","NEW",IF(I532=N532,"NO-CHANGE","UPDATED"))</f>
        <v>NO-CHANGE</v>
      </c>
      <c r="Q532" s="6" t="str">
        <f t="shared" si="1411"/>
        <v>UPDATED</v>
      </c>
      <c r="R532" s="6"/>
    </row>
    <row r="533">
      <c r="A533" s="4"/>
      <c r="B533" s="5"/>
      <c r="C533" s="2"/>
      <c r="D533" s="4" t="s">
        <v>550</v>
      </c>
      <c r="E533" s="5">
        <v>36439.54141203704</v>
      </c>
      <c r="F533" s="6" t="str">
        <f t="shared" ref="F533:G533" si="1412">IF(A533="","NEW",IF(A533=D533,"NO-CHANGE","UPDATED"))</f>
        <v>NEW</v>
      </c>
      <c r="G533" s="6" t="str">
        <f t="shared" si="1412"/>
        <v>NEW</v>
      </c>
      <c r="H533" s="2"/>
      <c r="I533" s="4" t="s">
        <v>550</v>
      </c>
      <c r="J533" s="5">
        <v>36439.54141203704</v>
      </c>
      <c r="K533" s="6" t="str">
        <f t="shared" ref="K533:L533" si="1413">IF(D533="","NEW",IF(D533=I533,"NO-CHANGE","UPDATED"))</f>
        <v>NO-CHANGE</v>
      </c>
      <c r="L533" s="6" t="str">
        <f t="shared" si="1413"/>
        <v>NO-CHANGE</v>
      </c>
      <c r="M533" s="2"/>
      <c r="N533" s="4" t="s">
        <v>550</v>
      </c>
      <c r="O533" s="5">
        <v>36577.603171296294</v>
      </c>
      <c r="P533" s="6" t="str">
        <f t="shared" ref="P533:Q533" si="1414">IF(I533="","NEW",IF(I533=N533,"NO-CHANGE","UPDATED"))</f>
        <v>NO-CHANGE</v>
      </c>
      <c r="Q533" s="6" t="str">
        <f t="shared" si="1414"/>
        <v>UPDATED</v>
      </c>
      <c r="R533" s="6"/>
    </row>
    <row r="534">
      <c r="A534" s="4" t="s">
        <v>551</v>
      </c>
      <c r="B534" s="5">
        <v>36392.00203703704</v>
      </c>
      <c r="C534" s="2" t="s">
        <v>15</v>
      </c>
      <c r="D534" s="4" t="s">
        <v>551</v>
      </c>
      <c r="E534" s="5">
        <v>36392.00203703704</v>
      </c>
      <c r="F534" s="6" t="str">
        <f t="shared" ref="F534:G534" si="1415">IF(A534="","NEW",IF(A534=D534,"NO-CHANGE","UPDATED"))</f>
        <v>NO-CHANGE</v>
      </c>
      <c r="G534" s="6" t="str">
        <f t="shared" si="1415"/>
        <v>NO-CHANGE</v>
      </c>
      <c r="H534" s="2"/>
      <c r="I534" s="4" t="s">
        <v>551</v>
      </c>
      <c r="J534" s="5">
        <v>36392.00203703704</v>
      </c>
      <c r="K534" s="6" t="str">
        <f t="shared" ref="K534:L534" si="1416">IF(D534="","NEW",IF(D534=I534,"NO-CHANGE","UPDATED"))</f>
        <v>NO-CHANGE</v>
      </c>
      <c r="L534" s="6" t="str">
        <f t="shared" si="1416"/>
        <v>NO-CHANGE</v>
      </c>
      <c r="M534" s="2"/>
      <c r="N534" s="4" t="s">
        <v>551</v>
      </c>
      <c r="O534" s="5">
        <v>36682.58164351852</v>
      </c>
      <c r="P534" s="6" t="str">
        <f t="shared" ref="P534:Q534" si="1417">IF(I534="","NEW",IF(I534=N534,"NO-CHANGE","UPDATED"))</f>
        <v>NO-CHANGE</v>
      </c>
      <c r="Q534" s="6" t="str">
        <f t="shared" si="1417"/>
        <v>UPDATED</v>
      </c>
      <c r="R534" s="6"/>
    </row>
    <row r="535">
      <c r="A535" s="4" t="s">
        <v>552</v>
      </c>
      <c r="B535" s="5">
        <v>36392.002754629626</v>
      </c>
      <c r="C535" s="2" t="s">
        <v>15</v>
      </c>
      <c r="D535" s="4" t="s">
        <v>552</v>
      </c>
      <c r="E535" s="5">
        <v>36392.002754629626</v>
      </c>
      <c r="F535" s="6" t="str">
        <f t="shared" ref="F535:G535" si="1418">IF(A535="","NEW",IF(A535=D535,"NO-CHANGE","UPDATED"))</f>
        <v>NO-CHANGE</v>
      </c>
      <c r="G535" s="6" t="str">
        <f t="shared" si="1418"/>
        <v>NO-CHANGE</v>
      </c>
      <c r="H535" s="2"/>
      <c r="I535" s="4" t="s">
        <v>552</v>
      </c>
      <c r="J535" s="5">
        <v>36392.002754629626</v>
      </c>
      <c r="K535" s="6" t="str">
        <f t="shared" ref="K535:L535" si="1419">IF(D535="","NEW",IF(D535=I535,"NO-CHANGE","UPDATED"))</f>
        <v>NO-CHANGE</v>
      </c>
      <c r="L535" s="6" t="str">
        <f t="shared" si="1419"/>
        <v>NO-CHANGE</v>
      </c>
      <c r="M535" s="2"/>
      <c r="N535" s="4" t="s">
        <v>552</v>
      </c>
      <c r="O535" s="5">
        <v>36392.002754629626</v>
      </c>
      <c r="P535" s="6" t="str">
        <f t="shared" ref="P535:Q535" si="1420">IF(I535="","NEW",IF(I535=N535,"NO-CHANGE","UPDATED"))</f>
        <v>NO-CHANGE</v>
      </c>
      <c r="Q535" s="6" t="str">
        <f t="shared" si="1420"/>
        <v>NO-CHANGE</v>
      </c>
      <c r="R535" s="6"/>
    </row>
    <row r="536">
      <c r="A536" s="4" t="s">
        <v>553</v>
      </c>
      <c r="B536" s="5">
        <v>36391.22175925926</v>
      </c>
      <c r="C536" s="2" t="s">
        <v>15</v>
      </c>
      <c r="D536" s="4" t="s">
        <v>553</v>
      </c>
      <c r="E536" s="5">
        <v>36391.22175925926</v>
      </c>
      <c r="F536" s="6" t="str">
        <f t="shared" ref="F536:G536" si="1421">IF(A536="","NEW",IF(A536=D536,"NO-CHANGE","UPDATED"))</f>
        <v>NO-CHANGE</v>
      </c>
      <c r="G536" s="6" t="str">
        <f t="shared" si="1421"/>
        <v>NO-CHANGE</v>
      </c>
      <c r="H536" s="2"/>
      <c r="I536" s="4" t="s">
        <v>553</v>
      </c>
      <c r="J536" s="5">
        <v>36391.22175925926</v>
      </c>
      <c r="K536" s="6" t="str">
        <f t="shared" ref="K536:L536" si="1422">IF(D536="","NEW",IF(D536=I536,"NO-CHANGE","UPDATED"))</f>
        <v>NO-CHANGE</v>
      </c>
      <c r="L536" s="6" t="str">
        <f t="shared" si="1422"/>
        <v>NO-CHANGE</v>
      </c>
      <c r="M536" s="2"/>
      <c r="N536" s="4" t="s">
        <v>553</v>
      </c>
      <c r="O536" s="5">
        <v>36391.22175925926</v>
      </c>
      <c r="P536" s="6" t="str">
        <f t="shared" ref="P536:Q536" si="1423">IF(I536="","NEW",IF(I536=N536,"NO-CHANGE","UPDATED"))</f>
        <v>NO-CHANGE</v>
      </c>
      <c r="Q536" s="6" t="str">
        <f t="shared" si="1423"/>
        <v>NO-CHANGE</v>
      </c>
      <c r="R536" s="6"/>
    </row>
    <row r="537">
      <c r="A537" s="4" t="s">
        <v>554</v>
      </c>
      <c r="B537" s="5">
        <v>36391.608611111114</v>
      </c>
      <c r="C537" s="2" t="s">
        <v>15</v>
      </c>
      <c r="D537" s="4" t="s">
        <v>554</v>
      </c>
      <c r="E537" s="5">
        <v>36391.608611111114</v>
      </c>
      <c r="F537" s="6" t="str">
        <f t="shared" ref="F537:G537" si="1424">IF(A537="","NEW",IF(A537=D537,"NO-CHANGE","UPDATED"))</f>
        <v>NO-CHANGE</v>
      </c>
      <c r="G537" s="6" t="str">
        <f t="shared" si="1424"/>
        <v>NO-CHANGE</v>
      </c>
      <c r="H537" s="2"/>
      <c r="I537" s="4" t="s">
        <v>554</v>
      </c>
      <c r="J537" s="5">
        <v>36391.608611111114</v>
      </c>
      <c r="K537" s="6" t="str">
        <f t="shared" ref="K537:L537" si="1425">IF(D537="","NEW",IF(D537=I537,"NO-CHANGE","UPDATED"))</f>
        <v>NO-CHANGE</v>
      </c>
      <c r="L537" s="6" t="str">
        <f t="shared" si="1425"/>
        <v>NO-CHANGE</v>
      </c>
      <c r="M537" s="2"/>
      <c r="N537" s="4" t="s">
        <v>554</v>
      </c>
      <c r="O537" s="5">
        <v>36718.657222222224</v>
      </c>
      <c r="P537" s="6" t="str">
        <f t="shared" ref="P537:Q537" si="1426">IF(I537="","NEW",IF(I537=N537,"NO-CHANGE","UPDATED"))</f>
        <v>NO-CHANGE</v>
      </c>
      <c r="Q537" s="6" t="str">
        <f t="shared" si="1426"/>
        <v>UPDATED</v>
      </c>
      <c r="R537" s="6"/>
    </row>
    <row r="538">
      <c r="A538" s="4" t="s">
        <v>555</v>
      </c>
      <c r="B538" s="5">
        <v>36391.12055555556</v>
      </c>
      <c r="C538" s="2" t="s">
        <v>15</v>
      </c>
      <c r="D538" s="4" t="s">
        <v>555</v>
      </c>
      <c r="E538" s="5">
        <v>36391.12055555556</v>
      </c>
      <c r="F538" s="6" t="str">
        <f t="shared" ref="F538:G538" si="1427">IF(A538="","NEW",IF(A538=D538,"NO-CHANGE","UPDATED"))</f>
        <v>NO-CHANGE</v>
      </c>
      <c r="G538" s="6" t="str">
        <f t="shared" si="1427"/>
        <v>NO-CHANGE</v>
      </c>
      <c r="H538" s="2"/>
      <c r="I538" s="4" t="s">
        <v>555</v>
      </c>
      <c r="J538" s="5">
        <v>36391.12055555556</v>
      </c>
      <c r="K538" s="6" t="str">
        <f t="shared" ref="K538:L538" si="1428">IF(D538="","NEW",IF(D538=I538,"NO-CHANGE","UPDATED"))</f>
        <v>NO-CHANGE</v>
      </c>
      <c r="L538" s="6" t="str">
        <f t="shared" si="1428"/>
        <v>NO-CHANGE</v>
      </c>
      <c r="M538" s="2"/>
      <c r="N538" s="4" t="s">
        <v>555</v>
      </c>
      <c r="O538" s="5">
        <v>36391.12055555556</v>
      </c>
      <c r="P538" s="6" t="str">
        <f t="shared" ref="P538:Q538" si="1429">IF(I538="","NEW",IF(I538=N538,"NO-CHANGE","UPDATED"))</f>
        <v>NO-CHANGE</v>
      </c>
      <c r="Q538" s="6" t="str">
        <f t="shared" si="1429"/>
        <v>NO-CHANGE</v>
      </c>
      <c r="R538" s="6"/>
    </row>
    <row r="539">
      <c r="A539" s="4" t="s">
        <v>556</v>
      </c>
      <c r="B539" s="5">
        <v>36392.00310185185</v>
      </c>
      <c r="C539" s="2" t="s">
        <v>15</v>
      </c>
      <c r="D539" s="4" t="s">
        <v>556</v>
      </c>
      <c r="E539" s="5">
        <v>36392.00310185185</v>
      </c>
      <c r="F539" s="6" t="str">
        <f t="shared" ref="F539:G539" si="1430">IF(A539="","NEW",IF(A539=D539,"NO-CHANGE","UPDATED"))</f>
        <v>NO-CHANGE</v>
      </c>
      <c r="G539" s="6" t="str">
        <f t="shared" si="1430"/>
        <v>NO-CHANGE</v>
      </c>
      <c r="H539" s="2"/>
      <c r="I539" s="4" t="s">
        <v>556</v>
      </c>
      <c r="J539" s="5">
        <v>36392.00310185185</v>
      </c>
      <c r="K539" s="6" t="str">
        <f t="shared" ref="K539:L539" si="1431">IF(D539="","NEW",IF(D539=I539,"NO-CHANGE","UPDATED"))</f>
        <v>NO-CHANGE</v>
      </c>
      <c r="L539" s="6" t="str">
        <f t="shared" si="1431"/>
        <v>NO-CHANGE</v>
      </c>
      <c r="M539" s="2"/>
      <c r="N539" s="4" t="s">
        <v>556</v>
      </c>
      <c r="O539" s="5">
        <v>36392.00310185185</v>
      </c>
      <c r="P539" s="6" t="str">
        <f t="shared" ref="P539:Q539" si="1432">IF(I539="","NEW",IF(I539=N539,"NO-CHANGE","UPDATED"))</f>
        <v>NO-CHANGE</v>
      </c>
      <c r="Q539" s="6" t="str">
        <f t="shared" si="1432"/>
        <v>NO-CHANGE</v>
      </c>
      <c r="R539" s="6"/>
    </row>
    <row r="540">
      <c r="A540" s="4" t="s">
        <v>557</v>
      </c>
      <c r="B540" s="5">
        <v>36392.00347222222</v>
      </c>
      <c r="C540" s="2" t="s">
        <v>15</v>
      </c>
      <c r="D540" s="4" t="s">
        <v>557</v>
      </c>
      <c r="E540" s="5">
        <v>36392.00347222222</v>
      </c>
      <c r="F540" s="6" t="str">
        <f t="shared" ref="F540:G540" si="1433">IF(A540="","NEW",IF(A540=D540,"NO-CHANGE","UPDATED"))</f>
        <v>NO-CHANGE</v>
      </c>
      <c r="G540" s="6" t="str">
        <f t="shared" si="1433"/>
        <v>NO-CHANGE</v>
      </c>
      <c r="H540" s="2"/>
      <c r="I540" s="4" t="s">
        <v>557</v>
      </c>
      <c r="J540" s="5">
        <v>36392.00347222222</v>
      </c>
      <c r="K540" s="6" t="str">
        <f t="shared" ref="K540:L540" si="1434">IF(D540="","NEW",IF(D540=I540,"NO-CHANGE","UPDATED"))</f>
        <v>NO-CHANGE</v>
      </c>
      <c r="L540" s="6" t="str">
        <f t="shared" si="1434"/>
        <v>NO-CHANGE</v>
      </c>
      <c r="M540" s="2"/>
      <c r="N540" s="4" t="s">
        <v>557</v>
      </c>
      <c r="O540" s="5">
        <v>36392.00347222222</v>
      </c>
      <c r="P540" s="6" t="str">
        <f t="shared" ref="P540:Q540" si="1435">IF(I540="","NEW",IF(I540=N540,"NO-CHANGE","UPDATED"))</f>
        <v>NO-CHANGE</v>
      </c>
      <c r="Q540" s="6" t="str">
        <f t="shared" si="1435"/>
        <v>NO-CHANGE</v>
      </c>
      <c r="R540" s="6"/>
    </row>
    <row r="541">
      <c r="A541" s="4" t="s">
        <v>558</v>
      </c>
      <c r="B541" s="5">
        <v>36392.003912037035</v>
      </c>
      <c r="C541" s="2" t="s">
        <v>15</v>
      </c>
      <c r="D541" s="4" t="s">
        <v>558</v>
      </c>
      <c r="E541" s="5">
        <v>36435.64171296296</v>
      </c>
      <c r="F541" s="6" t="str">
        <f t="shared" ref="F541:G541" si="1436">IF(A541="","NEW",IF(A541=D541,"NO-CHANGE","UPDATED"))</f>
        <v>NO-CHANGE</v>
      </c>
      <c r="G541" s="6" t="str">
        <f t="shared" si="1436"/>
        <v>UPDATED</v>
      </c>
      <c r="H541" s="2"/>
      <c r="I541" s="4" t="s">
        <v>558</v>
      </c>
      <c r="J541" s="5">
        <v>36435.64171296296</v>
      </c>
      <c r="K541" s="6" t="str">
        <f t="shared" ref="K541:L541" si="1437">IF(D541="","NEW",IF(D541=I541,"NO-CHANGE","UPDATED"))</f>
        <v>NO-CHANGE</v>
      </c>
      <c r="L541" s="6" t="str">
        <f t="shared" si="1437"/>
        <v>NO-CHANGE</v>
      </c>
      <c r="M541" s="2"/>
      <c r="N541" s="4" t="s">
        <v>558</v>
      </c>
      <c r="O541" s="5">
        <v>36435.64171296296</v>
      </c>
      <c r="P541" s="6" t="str">
        <f t="shared" ref="P541:Q541" si="1438">IF(I541="","NEW",IF(I541=N541,"NO-CHANGE","UPDATED"))</f>
        <v>NO-CHANGE</v>
      </c>
      <c r="Q541" s="6" t="str">
        <f t="shared" si="1438"/>
        <v>NO-CHANGE</v>
      </c>
      <c r="R541" s="6"/>
    </row>
    <row r="542">
      <c r="A542" s="4" t="s">
        <v>559</v>
      </c>
      <c r="B542" s="5">
        <v>36391.047060185185</v>
      </c>
      <c r="C542" s="2" t="s">
        <v>15</v>
      </c>
      <c r="D542" s="4" t="s">
        <v>559</v>
      </c>
      <c r="E542" s="5">
        <v>36391.047060185185</v>
      </c>
      <c r="F542" s="6" t="str">
        <f t="shared" ref="F542:G542" si="1439">IF(A542="","NEW",IF(A542=D542,"NO-CHANGE","UPDATED"))</f>
        <v>NO-CHANGE</v>
      </c>
      <c r="G542" s="6" t="str">
        <f t="shared" si="1439"/>
        <v>NO-CHANGE</v>
      </c>
      <c r="H542" s="2"/>
      <c r="I542" s="4" t="s">
        <v>559</v>
      </c>
      <c r="J542" s="5">
        <v>36391.047060185185</v>
      </c>
      <c r="K542" s="6" t="str">
        <f t="shared" ref="K542:L542" si="1440">IF(D542="","NEW",IF(D542=I542,"NO-CHANGE","UPDATED"))</f>
        <v>NO-CHANGE</v>
      </c>
      <c r="L542" s="6" t="str">
        <f t="shared" si="1440"/>
        <v>NO-CHANGE</v>
      </c>
      <c r="M542" s="2"/>
      <c r="N542" s="4" t="s">
        <v>559</v>
      </c>
      <c r="O542" s="5">
        <v>36391.047060185185</v>
      </c>
      <c r="P542" s="6" t="str">
        <f t="shared" ref="P542:Q542" si="1441">IF(I542="","NEW",IF(I542=N542,"NO-CHANGE","UPDATED"))</f>
        <v>NO-CHANGE</v>
      </c>
      <c r="Q542" s="6" t="str">
        <f t="shared" si="1441"/>
        <v>NO-CHANGE</v>
      </c>
      <c r="R542" s="6"/>
    </row>
    <row r="543">
      <c r="A543" s="4" t="s">
        <v>560</v>
      </c>
      <c r="B543" s="5">
        <v>36392.005277777775</v>
      </c>
      <c r="C543" s="2" t="s">
        <v>15</v>
      </c>
      <c r="D543" s="4" t="s">
        <v>560</v>
      </c>
      <c r="E543" s="5">
        <v>36430.747708333336</v>
      </c>
      <c r="F543" s="6" t="str">
        <f t="shared" ref="F543:G543" si="1442">IF(A543="","NEW",IF(A543=D543,"NO-CHANGE","UPDATED"))</f>
        <v>NO-CHANGE</v>
      </c>
      <c r="G543" s="6" t="str">
        <f t="shared" si="1442"/>
        <v>UPDATED</v>
      </c>
      <c r="H543" s="2"/>
      <c r="I543" s="4" t="s">
        <v>560</v>
      </c>
      <c r="J543" s="5">
        <v>36430.747708333336</v>
      </c>
      <c r="K543" s="6" t="str">
        <f t="shared" ref="K543:L543" si="1443">IF(D543="","NEW",IF(D543=I543,"NO-CHANGE","UPDATED"))</f>
        <v>NO-CHANGE</v>
      </c>
      <c r="L543" s="6" t="str">
        <f t="shared" si="1443"/>
        <v>NO-CHANGE</v>
      </c>
      <c r="M543" s="2"/>
      <c r="N543" s="4" t="s">
        <v>560</v>
      </c>
      <c r="O543" s="5">
        <v>36430.747708333336</v>
      </c>
      <c r="P543" s="6" t="str">
        <f t="shared" ref="P543:Q543" si="1444">IF(I543="","NEW",IF(I543=N543,"NO-CHANGE","UPDATED"))</f>
        <v>NO-CHANGE</v>
      </c>
      <c r="Q543" s="6" t="str">
        <f t="shared" si="1444"/>
        <v>NO-CHANGE</v>
      </c>
      <c r="R543" s="6"/>
    </row>
    <row r="544">
      <c r="A544" s="4" t="s">
        <v>561</v>
      </c>
      <c r="B544" s="5">
        <v>36391.53717592593</v>
      </c>
      <c r="C544" s="2" t="s">
        <v>15</v>
      </c>
      <c r="D544" s="4" t="s">
        <v>561</v>
      </c>
      <c r="E544" s="5">
        <v>36430.74925925926</v>
      </c>
      <c r="F544" s="6" t="str">
        <f t="shared" ref="F544:G544" si="1445">IF(A544="","NEW",IF(A544=D544,"NO-CHANGE","UPDATED"))</f>
        <v>NO-CHANGE</v>
      </c>
      <c r="G544" s="6" t="str">
        <f t="shared" si="1445"/>
        <v>UPDATED</v>
      </c>
      <c r="H544" s="2"/>
      <c r="I544" s="4" t="s">
        <v>561</v>
      </c>
      <c r="J544" s="5">
        <v>36430.74925925926</v>
      </c>
      <c r="K544" s="6" t="str">
        <f t="shared" ref="K544:L544" si="1446">IF(D544="","NEW",IF(D544=I544,"NO-CHANGE","UPDATED"))</f>
        <v>NO-CHANGE</v>
      </c>
      <c r="L544" s="6" t="str">
        <f t="shared" si="1446"/>
        <v>NO-CHANGE</v>
      </c>
      <c r="M544" s="2"/>
      <c r="N544" s="4" t="s">
        <v>561</v>
      </c>
      <c r="O544" s="5">
        <v>36430.74925925926</v>
      </c>
      <c r="P544" s="6" t="str">
        <f t="shared" ref="P544:Q544" si="1447">IF(I544="","NEW",IF(I544=N544,"NO-CHANGE","UPDATED"))</f>
        <v>NO-CHANGE</v>
      </c>
      <c r="Q544" s="6" t="str">
        <f t="shared" si="1447"/>
        <v>NO-CHANGE</v>
      </c>
      <c r="R544" s="6"/>
    </row>
    <row r="545">
      <c r="A545" s="4" t="s">
        <v>562</v>
      </c>
      <c r="B545" s="5">
        <v>36392.46611111111</v>
      </c>
      <c r="C545" s="2" t="s">
        <v>15</v>
      </c>
      <c r="D545" s="4" t="s">
        <v>562</v>
      </c>
      <c r="E545" s="5">
        <v>36392.46611111111</v>
      </c>
      <c r="F545" s="6" t="str">
        <f t="shared" ref="F545:G545" si="1448">IF(A545="","NEW",IF(A545=D545,"NO-CHANGE","UPDATED"))</f>
        <v>NO-CHANGE</v>
      </c>
      <c r="G545" s="6" t="str">
        <f t="shared" si="1448"/>
        <v>NO-CHANGE</v>
      </c>
      <c r="H545" s="2"/>
      <c r="I545" s="4" t="s">
        <v>562</v>
      </c>
      <c r="J545" s="5">
        <v>36392.46611111111</v>
      </c>
      <c r="K545" s="6" t="str">
        <f t="shared" ref="K545:L545" si="1449">IF(D545="","NEW",IF(D545=I545,"NO-CHANGE","UPDATED"))</f>
        <v>NO-CHANGE</v>
      </c>
      <c r="L545" s="6" t="str">
        <f t="shared" si="1449"/>
        <v>NO-CHANGE</v>
      </c>
      <c r="M545" s="2"/>
      <c r="N545" s="4" t="s">
        <v>562</v>
      </c>
      <c r="O545" s="5">
        <v>36392.46611111111</v>
      </c>
      <c r="P545" s="6" t="str">
        <f t="shared" ref="P545:Q545" si="1450">IF(I545="","NEW",IF(I545=N545,"NO-CHANGE","UPDATED"))</f>
        <v>NO-CHANGE</v>
      </c>
      <c r="Q545" s="6" t="str">
        <f t="shared" si="1450"/>
        <v>NO-CHANGE</v>
      </c>
      <c r="R545" s="6"/>
    </row>
    <row r="546">
      <c r="A546" s="4" t="s">
        <v>563</v>
      </c>
      <c r="B546" s="5">
        <v>36392.005902777775</v>
      </c>
      <c r="C546" s="2" t="s">
        <v>15</v>
      </c>
      <c r="D546" s="4" t="s">
        <v>563</v>
      </c>
      <c r="E546" s="5">
        <v>36392.005902777775</v>
      </c>
      <c r="F546" s="6" t="str">
        <f t="shared" ref="F546:G546" si="1451">IF(A546="","NEW",IF(A546=D546,"NO-CHANGE","UPDATED"))</f>
        <v>NO-CHANGE</v>
      </c>
      <c r="G546" s="6" t="str">
        <f t="shared" si="1451"/>
        <v>NO-CHANGE</v>
      </c>
      <c r="H546" s="2"/>
      <c r="I546" s="4" t="s">
        <v>563</v>
      </c>
      <c r="J546" s="5">
        <v>36392.005902777775</v>
      </c>
      <c r="K546" s="6" t="str">
        <f t="shared" ref="K546:L546" si="1452">IF(D546="","NEW",IF(D546=I546,"NO-CHANGE","UPDATED"))</f>
        <v>NO-CHANGE</v>
      </c>
      <c r="L546" s="6" t="str">
        <f t="shared" si="1452"/>
        <v>NO-CHANGE</v>
      </c>
      <c r="M546" s="2"/>
      <c r="N546" s="4" t="s">
        <v>563</v>
      </c>
      <c r="O546" s="5">
        <v>36392.005902777775</v>
      </c>
      <c r="P546" s="6" t="str">
        <f t="shared" ref="P546:Q546" si="1453">IF(I546="","NEW",IF(I546=N546,"NO-CHANGE","UPDATED"))</f>
        <v>NO-CHANGE</v>
      </c>
      <c r="Q546" s="6" t="str">
        <f t="shared" si="1453"/>
        <v>NO-CHANGE</v>
      </c>
      <c r="R546" s="6"/>
    </row>
    <row r="547">
      <c r="A547" s="4" t="s">
        <v>564</v>
      </c>
      <c r="B547" s="5">
        <v>36392.392546296294</v>
      </c>
      <c r="C547" s="2" t="s">
        <v>15</v>
      </c>
      <c r="D547" s="4" t="s">
        <v>564</v>
      </c>
      <c r="E547" s="5">
        <v>36392.392546296294</v>
      </c>
      <c r="F547" s="6" t="str">
        <f t="shared" ref="F547:G547" si="1454">IF(A547="","NEW",IF(A547=D547,"NO-CHANGE","UPDATED"))</f>
        <v>NO-CHANGE</v>
      </c>
      <c r="G547" s="6" t="str">
        <f t="shared" si="1454"/>
        <v>NO-CHANGE</v>
      </c>
      <c r="H547" s="2"/>
      <c r="I547" s="4" t="s">
        <v>564</v>
      </c>
      <c r="J547" s="5">
        <v>36392.392546296294</v>
      </c>
      <c r="K547" s="6" t="str">
        <f t="shared" ref="K547:L547" si="1455">IF(D547="","NEW",IF(D547=I547,"NO-CHANGE","UPDATED"))</f>
        <v>NO-CHANGE</v>
      </c>
      <c r="L547" s="6" t="str">
        <f t="shared" si="1455"/>
        <v>NO-CHANGE</v>
      </c>
      <c r="M547" s="2"/>
      <c r="N547" s="4" t="s">
        <v>564</v>
      </c>
      <c r="O547" s="5">
        <v>36392.392546296294</v>
      </c>
      <c r="P547" s="6" t="str">
        <f t="shared" ref="P547:Q547" si="1456">IF(I547="","NEW",IF(I547=N547,"NO-CHANGE","UPDATED"))</f>
        <v>NO-CHANGE</v>
      </c>
      <c r="Q547" s="6" t="str">
        <f t="shared" si="1456"/>
        <v>NO-CHANGE</v>
      </c>
      <c r="R547" s="6"/>
    </row>
    <row r="548">
      <c r="A548" s="4" t="s">
        <v>565</v>
      </c>
      <c r="B548" s="5">
        <v>36392.46472222222</v>
      </c>
      <c r="C548" s="2" t="s">
        <v>15</v>
      </c>
      <c r="D548" s="4" t="s">
        <v>565</v>
      </c>
      <c r="E548" s="5">
        <v>36392.46472222222</v>
      </c>
      <c r="F548" s="6" t="str">
        <f t="shared" ref="F548:G548" si="1457">IF(A548="","NEW",IF(A548=D548,"NO-CHANGE","UPDATED"))</f>
        <v>NO-CHANGE</v>
      </c>
      <c r="G548" s="6" t="str">
        <f t="shared" si="1457"/>
        <v>NO-CHANGE</v>
      </c>
      <c r="H548" s="2"/>
      <c r="I548" s="4" t="s">
        <v>565</v>
      </c>
      <c r="J548" s="5">
        <v>36392.46472222222</v>
      </c>
      <c r="K548" s="6" t="str">
        <f t="shared" ref="K548:L548" si="1458">IF(D548="","NEW",IF(D548=I548,"NO-CHANGE","UPDATED"))</f>
        <v>NO-CHANGE</v>
      </c>
      <c r="L548" s="6" t="str">
        <f t="shared" si="1458"/>
        <v>NO-CHANGE</v>
      </c>
      <c r="M548" s="2"/>
      <c r="N548" s="4" t="s">
        <v>565</v>
      </c>
      <c r="O548" s="5">
        <v>36392.46472222222</v>
      </c>
      <c r="P548" s="6" t="str">
        <f t="shared" ref="P548:Q548" si="1459">IF(I548="","NEW",IF(I548=N548,"NO-CHANGE","UPDATED"))</f>
        <v>NO-CHANGE</v>
      </c>
      <c r="Q548" s="6" t="str">
        <f t="shared" si="1459"/>
        <v>NO-CHANGE</v>
      </c>
      <c r="R548" s="6"/>
    </row>
    <row r="549">
      <c r="A549" s="4" t="s">
        <v>566</v>
      </c>
      <c r="B549" s="5">
        <v>36391.632685185185</v>
      </c>
      <c r="C549" s="2" t="s">
        <v>15</v>
      </c>
      <c r="D549" s="4" t="s">
        <v>566</v>
      </c>
      <c r="E549" s="5">
        <v>36391.632685185185</v>
      </c>
      <c r="F549" s="6" t="str">
        <f t="shared" ref="F549:G549" si="1460">IF(A549="","NEW",IF(A549=D549,"NO-CHANGE","UPDATED"))</f>
        <v>NO-CHANGE</v>
      </c>
      <c r="G549" s="6" t="str">
        <f t="shared" si="1460"/>
        <v>NO-CHANGE</v>
      </c>
      <c r="H549" s="2"/>
      <c r="I549" s="4" t="s">
        <v>566</v>
      </c>
      <c r="J549" s="5">
        <v>36391.632685185185</v>
      </c>
      <c r="K549" s="6" t="str">
        <f t="shared" ref="K549:L549" si="1461">IF(D549="","NEW",IF(D549=I549,"NO-CHANGE","UPDATED"))</f>
        <v>NO-CHANGE</v>
      </c>
      <c r="L549" s="6" t="str">
        <f t="shared" si="1461"/>
        <v>NO-CHANGE</v>
      </c>
      <c r="M549" s="2"/>
      <c r="N549" s="4" t="s">
        <v>566</v>
      </c>
      <c r="O549" s="5">
        <v>36391.632685185185</v>
      </c>
      <c r="P549" s="6" t="str">
        <f t="shared" ref="P549:Q549" si="1462">IF(I549="","NEW",IF(I549=N549,"NO-CHANGE","UPDATED"))</f>
        <v>NO-CHANGE</v>
      </c>
      <c r="Q549" s="6" t="str">
        <f t="shared" si="1462"/>
        <v>NO-CHANGE</v>
      </c>
      <c r="R549" s="6"/>
    </row>
    <row r="550">
      <c r="A550" s="4" t="s">
        <v>567</v>
      </c>
      <c r="B550" s="5">
        <v>36392.020902777775</v>
      </c>
      <c r="C550" s="2" t="s">
        <v>15</v>
      </c>
      <c r="D550" s="4" t="s">
        <v>567</v>
      </c>
      <c r="E550" s="5">
        <v>36397.01615740741</v>
      </c>
      <c r="F550" s="6" t="str">
        <f t="shared" ref="F550:G550" si="1463">IF(A550="","NEW",IF(A550=D550,"NO-CHANGE","UPDATED"))</f>
        <v>NO-CHANGE</v>
      </c>
      <c r="G550" s="6" t="str">
        <f t="shared" si="1463"/>
        <v>UPDATED</v>
      </c>
      <c r="H550" s="2"/>
      <c r="I550" s="4" t="s">
        <v>567</v>
      </c>
      <c r="J550" s="5">
        <v>36397.01615740741</v>
      </c>
      <c r="K550" s="6" t="str">
        <f t="shared" ref="K550:L550" si="1464">IF(D550="","NEW",IF(D550=I550,"NO-CHANGE","UPDATED"))</f>
        <v>NO-CHANGE</v>
      </c>
      <c r="L550" s="6" t="str">
        <f t="shared" si="1464"/>
        <v>NO-CHANGE</v>
      </c>
      <c r="M550" s="2"/>
      <c r="N550" s="4" t="s">
        <v>567</v>
      </c>
      <c r="O550" s="5">
        <v>36397.01615740741</v>
      </c>
      <c r="P550" s="6" t="str">
        <f t="shared" ref="P550:Q550" si="1465">IF(I550="","NEW",IF(I550=N550,"NO-CHANGE","UPDATED"))</f>
        <v>NO-CHANGE</v>
      </c>
      <c r="Q550" s="6" t="str">
        <f t="shared" si="1465"/>
        <v>NO-CHANGE</v>
      </c>
      <c r="R550" s="6"/>
    </row>
    <row r="551">
      <c r="A551" s="4" t="s">
        <v>568</v>
      </c>
      <c r="B551" s="5">
        <v>36391.098495370374</v>
      </c>
      <c r="C551" s="2" t="s">
        <v>15</v>
      </c>
      <c r="D551" s="4" t="s">
        <v>568</v>
      </c>
      <c r="E551" s="5">
        <v>36391.098495370374</v>
      </c>
      <c r="F551" s="6" t="str">
        <f t="shared" ref="F551:G551" si="1466">IF(A551="","NEW",IF(A551=D551,"NO-CHANGE","UPDATED"))</f>
        <v>NO-CHANGE</v>
      </c>
      <c r="G551" s="6" t="str">
        <f t="shared" si="1466"/>
        <v>NO-CHANGE</v>
      </c>
      <c r="H551" s="2"/>
      <c r="I551" s="4" t="s">
        <v>568</v>
      </c>
      <c r="J551" s="5">
        <v>36574.37847222222</v>
      </c>
      <c r="K551" s="6" t="str">
        <f t="shared" ref="K551:L551" si="1467">IF(D551="","NEW",IF(D551=I551,"NO-CHANGE","UPDATED"))</f>
        <v>NO-CHANGE</v>
      </c>
      <c r="L551" s="6" t="str">
        <f t="shared" si="1467"/>
        <v>UPDATED</v>
      </c>
      <c r="M551" s="2"/>
      <c r="N551" s="4" t="s">
        <v>568</v>
      </c>
      <c r="O551" s="5">
        <v>36577.60886574074</v>
      </c>
      <c r="P551" s="6" t="str">
        <f t="shared" ref="P551:Q551" si="1468">IF(I551="","NEW",IF(I551=N551,"NO-CHANGE","UPDATED"))</f>
        <v>NO-CHANGE</v>
      </c>
      <c r="Q551" s="6" t="str">
        <f t="shared" si="1468"/>
        <v>UPDATED</v>
      </c>
      <c r="R551" s="6"/>
    </row>
    <row r="552">
      <c r="A552" s="4" t="s">
        <v>569</v>
      </c>
      <c r="B552" s="5">
        <v>36391.66722222222</v>
      </c>
      <c r="C552" s="2" t="s">
        <v>15</v>
      </c>
      <c r="D552" s="4" t="s">
        <v>569</v>
      </c>
      <c r="E552" s="5">
        <v>36391.66722222222</v>
      </c>
      <c r="F552" s="6" t="str">
        <f t="shared" ref="F552:G552" si="1469">IF(A552="","NEW",IF(A552=D552,"NO-CHANGE","UPDATED"))</f>
        <v>NO-CHANGE</v>
      </c>
      <c r="G552" s="6" t="str">
        <f t="shared" si="1469"/>
        <v>NO-CHANGE</v>
      </c>
      <c r="H552" s="2"/>
      <c r="I552" s="4" t="s">
        <v>569</v>
      </c>
      <c r="J552" s="5">
        <v>36391.66722222222</v>
      </c>
      <c r="K552" s="6" t="str">
        <f t="shared" ref="K552:L552" si="1470">IF(D552="","NEW",IF(D552=I552,"NO-CHANGE","UPDATED"))</f>
        <v>NO-CHANGE</v>
      </c>
      <c r="L552" s="6" t="str">
        <f t="shared" si="1470"/>
        <v>NO-CHANGE</v>
      </c>
      <c r="M552" s="2"/>
      <c r="N552" s="4" t="s">
        <v>569</v>
      </c>
      <c r="O552" s="5">
        <v>36391.66722222222</v>
      </c>
      <c r="P552" s="6" t="str">
        <f t="shared" ref="P552:Q552" si="1471">IF(I552="","NEW",IF(I552=N552,"NO-CHANGE","UPDATED"))</f>
        <v>NO-CHANGE</v>
      </c>
      <c r="Q552" s="6" t="str">
        <f t="shared" si="1471"/>
        <v>NO-CHANGE</v>
      </c>
      <c r="R552" s="6"/>
    </row>
    <row r="553">
      <c r="A553" s="4" t="s">
        <v>570</v>
      </c>
      <c r="B553" s="5">
        <v>36392.021203703705</v>
      </c>
      <c r="C553" s="2" t="s">
        <v>15</v>
      </c>
      <c r="D553" s="4" t="s">
        <v>570</v>
      </c>
      <c r="E553" s="5">
        <v>36392.021203703705</v>
      </c>
      <c r="F553" s="6" t="str">
        <f t="shared" ref="F553:G553" si="1472">IF(A553="","NEW",IF(A553=D553,"NO-CHANGE","UPDATED"))</f>
        <v>NO-CHANGE</v>
      </c>
      <c r="G553" s="6" t="str">
        <f t="shared" si="1472"/>
        <v>NO-CHANGE</v>
      </c>
      <c r="H553" s="2"/>
      <c r="I553" s="4" t="s">
        <v>570</v>
      </c>
      <c r="J553" s="5">
        <v>36392.021203703705</v>
      </c>
      <c r="K553" s="6" t="str">
        <f t="shared" ref="K553:L553" si="1473">IF(D553="","NEW",IF(D553=I553,"NO-CHANGE","UPDATED"))</f>
        <v>NO-CHANGE</v>
      </c>
      <c r="L553" s="6" t="str">
        <f t="shared" si="1473"/>
        <v>NO-CHANGE</v>
      </c>
      <c r="M553" s="2"/>
      <c r="N553" s="4" t="s">
        <v>570</v>
      </c>
      <c r="O553" s="5">
        <v>36392.021203703705</v>
      </c>
      <c r="P553" s="6" t="str">
        <f t="shared" ref="P553:Q553" si="1474">IF(I553="","NEW",IF(I553=N553,"NO-CHANGE","UPDATED"))</f>
        <v>NO-CHANGE</v>
      </c>
      <c r="Q553" s="6" t="str">
        <f t="shared" si="1474"/>
        <v>NO-CHANGE</v>
      </c>
      <c r="R553" s="6"/>
    </row>
    <row r="554">
      <c r="A554" s="4" t="s">
        <v>571</v>
      </c>
      <c r="B554" s="5">
        <v>36391.04576388889</v>
      </c>
      <c r="C554" s="2" t="s">
        <v>15</v>
      </c>
      <c r="D554" s="4" t="s">
        <v>571</v>
      </c>
      <c r="E554" s="5">
        <v>36391.04576388889</v>
      </c>
      <c r="F554" s="6" t="str">
        <f t="shared" ref="F554:G554" si="1475">IF(A554="","NEW",IF(A554=D554,"NO-CHANGE","UPDATED"))</f>
        <v>NO-CHANGE</v>
      </c>
      <c r="G554" s="6" t="str">
        <f t="shared" si="1475"/>
        <v>NO-CHANGE</v>
      </c>
      <c r="H554" s="2"/>
      <c r="I554" s="4" t="s">
        <v>571</v>
      </c>
      <c r="J554" s="5">
        <v>36391.04576388889</v>
      </c>
      <c r="K554" s="6" t="str">
        <f t="shared" ref="K554:L554" si="1476">IF(D554="","NEW",IF(D554=I554,"NO-CHANGE","UPDATED"))</f>
        <v>NO-CHANGE</v>
      </c>
      <c r="L554" s="6" t="str">
        <f t="shared" si="1476"/>
        <v>NO-CHANGE</v>
      </c>
      <c r="M554" s="2"/>
      <c r="N554" s="4" t="s">
        <v>571</v>
      </c>
      <c r="O554" s="5">
        <v>36391.04576388889</v>
      </c>
      <c r="P554" s="6" t="str">
        <f t="shared" ref="P554:Q554" si="1477">IF(I554="","NEW",IF(I554=N554,"NO-CHANGE","UPDATED"))</f>
        <v>NO-CHANGE</v>
      </c>
      <c r="Q554" s="6" t="str">
        <f t="shared" si="1477"/>
        <v>NO-CHANGE</v>
      </c>
      <c r="R554" s="6"/>
    </row>
    <row r="555">
      <c r="A555" s="4" t="s">
        <v>572</v>
      </c>
      <c r="B555" s="5">
        <v>36391.133125</v>
      </c>
      <c r="C555" s="2" t="s">
        <v>15</v>
      </c>
      <c r="D555" s="4" t="s">
        <v>572</v>
      </c>
      <c r="E555" s="5">
        <v>36391.133125</v>
      </c>
      <c r="F555" s="6" t="str">
        <f t="shared" ref="F555:G555" si="1478">IF(A555="","NEW",IF(A555=D555,"NO-CHANGE","UPDATED"))</f>
        <v>NO-CHANGE</v>
      </c>
      <c r="G555" s="6" t="str">
        <f t="shared" si="1478"/>
        <v>NO-CHANGE</v>
      </c>
      <c r="H555" s="2"/>
      <c r="I555" s="4" t="s">
        <v>572</v>
      </c>
      <c r="J555" s="5">
        <v>36391.133125</v>
      </c>
      <c r="K555" s="6" t="str">
        <f t="shared" ref="K555:L555" si="1479">IF(D555="","NEW",IF(D555=I555,"NO-CHANGE","UPDATED"))</f>
        <v>NO-CHANGE</v>
      </c>
      <c r="L555" s="6" t="str">
        <f t="shared" si="1479"/>
        <v>NO-CHANGE</v>
      </c>
      <c r="M555" s="2"/>
      <c r="N555" s="4" t="s">
        <v>572</v>
      </c>
      <c r="O555" s="5">
        <v>36718.676412037035</v>
      </c>
      <c r="P555" s="6" t="str">
        <f t="shared" ref="P555:Q555" si="1480">IF(I555="","NEW",IF(I555=N555,"NO-CHANGE","UPDATED"))</f>
        <v>NO-CHANGE</v>
      </c>
      <c r="Q555" s="6" t="str">
        <f t="shared" si="1480"/>
        <v>UPDATED</v>
      </c>
      <c r="R555" s="6"/>
    </row>
    <row r="556">
      <c r="A556" s="4" t="s">
        <v>573</v>
      </c>
      <c r="B556" s="5">
        <v>36391.669583333336</v>
      </c>
      <c r="C556" s="2" t="s">
        <v>15</v>
      </c>
      <c r="D556" s="4" t="s">
        <v>573</v>
      </c>
      <c r="E556" s="5">
        <v>36391.669583333336</v>
      </c>
      <c r="F556" s="6" t="str">
        <f t="shared" ref="F556:G556" si="1481">IF(A556="","NEW",IF(A556=D556,"NO-CHANGE","UPDATED"))</f>
        <v>NO-CHANGE</v>
      </c>
      <c r="G556" s="6" t="str">
        <f t="shared" si="1481"/>
        <v>NO-CHANGE</v>
      </c>
      <c r="H556" s="2"/>
      <c r="I556" s="4" t="s">
        <v>573</v>
      </c>
      <c r="J556" s="5">
        <v>36391.669583333336</v>
      </c>
      <c r="K556" s="6" t="str">
        <f t="shared" ref="K556:L556" si="1482">IF(D556="","NEW",IF(D556=I556,"NO-CHANGE","UPDATED"))</f>
        <v>NO-CHANGE</v>
      </c>
      <c r="L556" s="6" t="str">
        <f t="shared" si="1482"/>
        <v>NO-CHANGE</v>
      </c>
      <c r="M556" s="2"/>
      <c r="N556" s="4" t="s">
        <v>573</v>
      </c>
      <c r="O556" s="5">
        <v>36391.669583333336</v>
      </c>
      <c r="P556" s="6" t="str">
        <f t="shared" ref="P556:Q556" si="1483">IF(I556="","NEW",IF(I556=N556,"NO-CHANGE","UPDATED"))</f>
        <v>NO-CHANGE</v>
      </c>
      <c r="Q556" s="6" t="str">
        <f t="shared" si="1483"/>
        <v>NO-CHANGE</v>
      </c>
      <c r="R556" s="6"/>
    </row>
    <row r="557">
      <c r="A557" s="4" t="s">
        <v>574</v>
      </c>
      <c r="B557" s="5">
        <v>36393.49414351852</v>
      </c>
      <c r="C557" s="2" t="s">
        <v>15</v>
      </c>
      <c r="D557" s="4" t="s">
        <v>574</v>
      </c>
      <c r="E557" s="5">
        <v>36393.49414351852</v>
      </c>
      <c r="F557" s="6" t="str">
        <f t="shared" ref="F557:G557" si="1484">IF(A557="","NEW",IF(A557=D557,"NO-CHANGE","UPDATED"))</f>
        <v>NO-CHANGE</v>
      </c>
      <c r="G557" s="6" t="str">
        <f t="shared" si="1484"/>
        <v>NO-CHANGE</v>
      </c>
      <c r="H557" s="2"/>
      <c r="I557" s="4" t="s">
        <v>574</v>
      </c>
      <c r="J557" s="5">
        <v>36393.49414351852</v>
      </c>
      <c r="K557" s="6" t="str">
        <f t="shared" ref="K557:L557" si="1485">IF(D557="","NEW",IF(D557=I557,"NO-CHANGE","UPDATED"))</f>
        <v>NO-CHANGE</v>
      </c>
      <c r="L557" s="6" t="str">
        <f t="shared" si="1485"/>
        <v>NO-CHANGE</v>
      </c>
      <c r="M557" s="2"/>
      <c r="N557" s="4" t="s">
        <v>574</v>
      </c>
      <c r="O557" s="5">
        <v>36718.68300925926</v>
      </c>
      <c r="P557" s="6" t="str">
        <f t="shared" ref="P557:Q557" si="1486">IF(I557="","NEW",IF(I557=N557,"NO-CHANGE","UPDATED"))</f>
        <v>NO-CHANGE</v>
      </c>
      <c r="Q557" s="6" t="str">
        <f t="shared" si="1486"/>
        <v>UPDATED</v>
      </c>
      <c r="R557" s="6"/>
    </row>
    <row r="558">
      <c r="A558" s="4" t="s">
        <v>575</v>
      </c>
      <c r="B558" s="5">
        <v>36392.47571759259</v>
      </c>
      <c r="C558" s="2" t="s">
        <v>15</v>
      </c>
      <c r="D558" s="4" t="s">
        <v>575</v>
      </c>
      <c r="E558" s="5">
        <v>36392.47571759259</v>
      </c>
      <c r="F558" s="6" t="str">
        <f t="shared" ref="F558:G558" si="1487">IF(A558="","NEW",IF(A558=D558,"NO-CHANGE","UPDATED"))</f>
        <v>NO-CHANGE</v>
      </c>
      <c r="G558" s="6" t="str">
        <f t="shared" si="1487"/>
        <v>NO-CHANGE</v>
      </c>
      <c r="H558" s="2"/>
      <c r="I558" s="4" t="s">
        <v>575</v>
      </c>
      <c r="J558" s="5">
        <v>36392.47571759259</v>
      </c>
      <c r="K558" s="6" t="str">
        <f t="shared" ref="K558:L558" si="1488">IF(D558="","NEW",IF(D558=I558,"NO-CHANGE","UPDATED"))</f>
        <v>NO-CHANGE</v>
      </c>
      <c r="L558" s="6" t="str">
        <f t="shared" si="1488"/>
        <v>NO-CHANGE</v>
      </c>
      <c r="M558" s="2"/>
      <c r="N558" s="4" t="s">
        <v>575</v>
      </c>
      <c r="O558" s="5">
        <v>36392.47571759259</v>
      </c>
      <c r="P558" s="6" t="str">
        <f t="shared" ref="P558:Q558" si="1489">IF(I558="","NEW",IF(I558=N558,"NO-CHANGE","UPDATED"))</f>
        <v>NO-CHANGE</v>
      </c>
      <c r="Q558" s="6" t="str">
        <f t="shared" si="1489"/>
        <v>NO-CHANGE</v>
      </c>
      <c r="R558" s="6"/>
    </row>
    <row r="559">
      <c r="A559" s="4" t="s">
        <v>576</v>
      </c>
      <c r="B559" s="5">
        <v>36392.02358796296</v>
      </c>
      <c r="C559" s="2" t="s">
        <v>15</v>
      </c>
      <c r="D559" s="4" t="s">
        <v>576</v>
      </c>
      <c r="E559" s="5">
        <v>36392.02358796296</v>
      </c>
      <c r="F559" s="6" t="str">
        <f t="shared" ref="F559:G559" si="1490">IF(A559="","NEW",IF(A559=D559,"NO-CHANGE","UPDATED"))</f>
        <v>NO-CHANGE</v>
      </c>
      <c r="G559" s="6" t="str">
        <f t="shared" si="1490"/>
        <v>NO-CHANGE</v>
      </c>
      <c r="H559" s="2"/>
      <c r="I559" s="4" t="s">
        <v>576</v>
      </c>
      <c r="J559" s="5">
        <v>36392.02358796296</v>
      </c>
      <c r="K559" s="6" t="str">
        <f t="shared" ref="K559:L559" si="1491">IF(D559="","NEW",IF(D559=I559,"NO-CHANGE","UPDATED"))</f>
        <v>NO-CHANGE</v>
      </c>
      <c r="L559" s="6" t="str">
        <f t="shared" si="1491"/>
        <v>NO-CHANGE</v>
      </c>
      <c r="M559" s="2"/>
      <c r="N559" s="4" t="s">
        <v>576</v>
      </c>
      <c r="O559" s="5">
        <v>36392.02358796296</v>
      </c>
      <c r="P559" s="6" t="str">
        <f t="shared" ref="P559:Q559" si="1492">IF(I559="","NEW",IF(I559=N559,"NO-CHANGE","UPDATED"))</f>
        <v>NO-CHANGE</v>
      </c>
      <c r="Q559" s="6" t="str">
        <f t="shared" si="1492"/>
        <v>NO-CHANGE</v>
      </c>
      <c r="R559" s="6"/>
    </row>
    <row r="560">
      <c r="A560" s="4" t="s">
        <v>577</v>
      </c>
      <c r="B560" s="5">
        <v>36391.19043981482</v>
      </c>
      <c r="C560" s="2" t="s">
        <v>15</v>
      </c>
      <c r="D560" s="4" t="s">
        <v>577</v>
      </c>
      <c r="E560" s="5">
        <v>36391.19043981482</v>
      </c>
      <c r="F560" s="6" t="str">
        <f t="shared" ref="F560:G560" si="1493">IF(A560="","NEW",IF(A560=D560,"NO-CHANGE","UPDATED"))</f>
        <v>NO-CHANGE</v>
      </c>
      <c r="G560" s="6" t="str">
        <f t="shared" si="1493"/>
        <v>NO-CHANGE</v>
      </c>
      <c r="H560" s="2"/>
      <c r="I560" s="4" t="s">
        <v>577</v>
      </c>
      <c r="J560" s="5">
        <v>36391.19043981482</v>
      </c>
      <c r="K560" s="6" t="str">
        <f t="shared" ref="K560:L560" si="1494">IF(D560="","NEW",IF(D560=I560,"NO-CHANGE","UPDATED"))</f>
        <v>NO-CHANGE</v>
      </c>
      <c r="L560" s="6" t="str">
        <f t="shared" si="1494"/>
        <v>NO-CHANGE</v>
      </c>
      <c r="M560" s="2"/>
      <c r="N560" s="4" t="s">
        <v>577</v>
      </c>
      <c r="O560" s="5">
        <v>36391.19043981482</v>
      </c>
      <c r="P560" s="6" t="str">
        <f t="shared" ref="P560:Q560" si="1495">IF(I560="","NEW",IF(I560=N560,"NO-CHANGE","UPDATED"))</f>
        <v>NO-CHANGE</v>
      </c>
      <c r="Q560" s="6" t="str">
        <f t="shared" si="1495"/>
        <v>NO-CHANGE</v>
      </c>
      <c r="R560" s="6"/>
    </row>
    <row r="561">
      <c r="A561" s="4" t="s">
        <v>578</v>
      </c>
      <c r="B561" s="5">
        <v>36392.02439814815</v>
      </c>
      <c r="C561" s="2" t="s">
        <v>15</v>
      </c>
      <c r="D561" s="4" t="s">
        <v>578</v>
      </c>
      <c r="E561" s="5">
        <v>36392.02439814815</v>
      </c>
      <c r="F561" s="6" t="str">
        <f t="shared" ref="F561:G561" si="1496">IF(A561="","NEW",IF(A561=D561,"NO-CHANGE","UPDATED"))</f>
        <v>NO-CHANGE</v>
      </c>
      <c r="G561" s="6" t="str">
        <f t="shared" si="1496"/>
        <v>NO-CHANGE</v>
      </c>
      <c r="H561" s="2"/>
      <c r="I561" s="4" t="s">
        <v>578</v>
      </c>
      <c r="J561" s="5">
        <v>36392.02439814815</v>
      </c>
      <c r="K561" s="6" t="str">
        <f t="shared" ref="K561:L561" si="1497">IF(D561="","NEW",IF(D561=I561,"NO-CHANGE","UPDATED"))</f>
        <v>NO-CHANGE</v>
      </c>
      <c r="L561" s="6" t="str">
        <f t="shared" si="1497"/>
        <v>NO-CHANGE</v>
      </c>
      <c r="M561" s="2"/>
      <c r="N561" s="4" t="s">
        <v>578</v>
      </c>
      <c r="O561" s="5">
        <v>36392.02439814815</v>
      </c>
      <c r="P561" s="6" t="str">
        <f t="shared" ref="P561:Q561" si="1498">IF(I561="","NEW",IF(I561=N561,"NO-CHANGE","UPDATED"))</f>
        <v>NO-CHANGE</v>
      </c>
      <c r="Q561" s="6" t="str">
        <f t="shared" si="1498"/>
        <v>NO-CHANGE</v>
      </c>
      <c r="R561" s="6"/>
    </row>
    <row r="562">
      <c r="A562" s="4" t="s">
        <v>579</v>
      </c>
      <c r="B562" s="5">
        <v>36392.026087962964</v>
      </c>
      <c r="C562" s="2" t="s">
        <v>15</v>
      </c>
      <c r="D562" s="4" t="s">
        <v>579</v>
      </c>
      <c r="E562" s="5">
        <v>36392.026087962964</v>
      </c>
      <c r="F562" s="6" t="str">
        <f t="shared" ref="F562:G562" si="1499">IF(A562="","NEW",IF(A562=D562,"NO-CHANGE","UPDATED"))</f>
        <v>NO-CHANGE</v>
      </c>
      <c r="G562" s="6" t="str">
        <f t="shared" si="1499"/>
        <v>NO-CHANGE</v>
      </c>
      <c r="H562" s="2"/>
      <c r="I562" s="4" t="s">
        <v>579</v>
      </c>
      <c r="J562" s="5">
        <v>36392.026087962964</v>
      </c>
      <c r="K562" s="6" t="str">
        <f t="shared" ref="K562:L562" si="1500">IF(D562="","NEW",IF(D562=I562,"NO-CHANGE","UPDATED"))</f>
        <v>NO-CHANGE</v>
      </c>
      <c r="L562" s="6" t="str">
        <f t="shared" si="1500"/>
        <v>NO-CHANGE</v>
      </c>
      <c r="M562" s="2"/>
      <c r="N562" s="4" t="s">
        <v>579</v>
      </c>
      <c r="O562" s="5">
        <v>36392.026087962964</v>
      </c>
      <c r="P562" s="6" t="str">
        <f t="shared" ref="P562:Q562" si="1501">IF(I562="","NEW",IF(I562=N562,"NO-CHANGE","UPDATED"))</f>
        <v>NO-CHANGE</v>
      </c>
      <c r="Q562" s="6" t="str">
        <f t="shared" si="1501"/>
        <v>NO-CHANGE</v>
      </c>
      <c r="R562" s="6"/>
    </row>
    <row r="563">
      <c r="A563" s="4"/>
      <c r="B563" s="5"/>
      <c r="C563" s="2"/>
      <c r="D563" s="4" t="s">
        <v>580</v>
      </c>
      <c r="E563" s="5">
        <v>36434.34409722222</v>
      </c>
      <c r="F563" s="6" t="str">
        <f t="shared" ref="F563:G563" si="1502">IF(A563="","NEW",IF(A563=D563,"NO-CHANGE","UPDATED"))</f>
        <v>NEW</v>
      </c>
      <c r="G563" s="6" t="str">
        <f t="shared" si="1502"/>
        <v>NEW</v>
      </c>
      <c r="H563" s="2"/>
      <c r="I563" s="4" t="s">
        <v>580</v>
      </c>
      <c r="J563" s="5">
        <v>36434.34409722222</v>
      </c>
      <c r="K563" s="6" t="str">
        <f t="shared" ref="K563:L563" si="1503">IF(D563="","NEW",IF(D563=I563,"NO-CHANGE","UPDATED"))</f>
        <v>NO-CHANGE</v>
      </c>
      <c r="L563" s="6" t="str">
        <f t="shared" si="1503"/>
        <v>NO-CHANGE</v>
      </c>
      <c r="M563" s="2"/>
      <c r="N563" s="4" t="s">
        <v>580</v>
      </c>
      <c r="O563" s="5">
        <v>36434.34409722222</v>
      </c>
      <c r="P563" s="6" t="str">
        <f t="shared" ref="P563:Q563" si="1504">IF(I563="","NEW",IF(I563=N563,"NO-CHANGE","UPDATED"))</f>
        <v>NO-CHANGE</v>
      </c>
      <c r="Q563" s="6" t="str">
        <f t="shared" si="1504"/>
        <v>NO-CHANGE</v>
      </c>
      <c r="R563" s="6"/>
    </row>
    <row r="564">
      <c r="A564" s="4" t="s">
        <v>581</v>
      </c>
      <c r="B564" s="5">
        <v>36392.458125</v>
      </c>
      <c r="C564" s="2" t="s">
        <v>15</v>
      </c>
      <c r="D564" s="4" t="s">
        <v>581</v>
      </c>
      <c r="E564" s="5">
        <v>36436.65594907408</v>
      </c>
      <c r="F564" s="6" t="str">
        <f t="shared" ref="F564:G564" si="1505">IF(A564="","NEW",IF(A564=D564,"NO-CHANGE","UPDATED"))</f>
        <v>NO-CHANGE</v>
      </c>
      <c r="G564" s="6" t="str">
        <f t="shared" si="1505"/>
        <v>UPDATED</v>
      </c>
      <c r="H564" s="2"/>
      <c r="I564" s="4" t="s">
        <v>581</v>
      </c>
      <c r="J564" s="5">
        <v>36436.65594907408</v>
      </c>
      <c r="K564" s="6" t="str">
        <f t="shared" ref="K564:L564" si="1506">IF(D564="","NEW",IF(D564=I564,"NO-CHANGE","UPDATED"))</f>
        <v>NO-CHANGE</v>
      </c>
      <c r="L564" s="6" t="str">
        <f t="shared" si="1506"/>
        <v>NO-CHANGE</v>
      </c>
      <c r="M564" s="2"/>
      <c r="N564" s="4" t="s">
        <v>581</v>
      </c>
      <c r="O564" s="5">
        <v>36436.65594907408</v>
      </c>
      <c r="P564" s="6" t="str">
        <f t="shared" ref="P564:Q564" si="1507">IF(I564="","NEW",IF(I564=N564,"NO-CHANGE","UPDATED"))</f>
        <v>NO-CHANGE</v>
      </c>
      <c r="Q564" s="6" t="str">
        <f t="shared" si="1507"/>
        <v>NO-CHANGE</v>
      </c>
      <c r="R564" s="6"/>
    </row>
    <row r="565">
      <c r="A565" s="4" t="s">
        <v>582</v>
      </c>
      <c r="B565" s="5">
        <v>36392.02724537037</v>
      </c>
      <c r="C565" s="2" t="s">
        <v>15</v>
      </c>
      <c r="D565" s="4" t="s">
        <v>582</v>
      </c>
      <c r="E565" s="5">
        <v>36392.02724537037</v>
      </c>
      <c r="F565" s="6" t="str">
        <f t="shared" ref="F565:G565" si="1508">IF(A565="","NEW",IF(A565=D565,"NO-CHANGE","UPDATED"))</f>
        <v>NO-CHANGE</v>
      </c>
      <c r="G565" s="6" t="str">
        <f t="shared" si="1508"/>
        <v>NO-CHANGE</v>
      </c>
      <c r="H565" s="2"/>
      <c r="I565" s="4" t="s">
        <v>582</v>
      </c>
      <c r="J565" s="5">
        <v>36392.02724537037</v>
      </c>
      <c r="K565" s="6" t="str">
        <f t="shared" ref="K565:L565" si="1509">IF(D565="","NEW",IF(D565=I565,"NO-CHANGE","UPDATED"))</f>
        <v>NO-CHANGE</v>
      </c>
      <c r="L565" s="6" t="str">
        <f t="shared" si="1509"/>
        <v>NO-CHANGE</v>
      </c>
      <c r="M565" s="2"/>
      <c r="N565" s="4" t="s">
        <v>582</v>
      </c>
      <c r="O565" s="5">
        <v>36392.02724537037</v>
      </c>
      <c r="P565" s="6" t="str">
        <f t="shared" ref="P565:Q565" si="1510">IF(I565="","NEW",IF(I565=N565,"NO-CHANGE","UPDATED"))</f>
        <v>NO-CHANGE</v>
      </c>
      <c r="Q565" s="6" t="str">
        <f t="shared" si="1510"/>
        <v>NO-CHANGE</v>
      </c>
      <c r="R565" s="6"/>
    </row>
    <row r="566">
      <c r="A566" s="4" t="s">
        <v>583</v>
      </c>
      <c r="B566" s="5">
        <v>36391.191666666666</v>
      </c>
      <c r="C566" s="2" t="s">
        <v>15</v>
      </c>
      <c r="D566" s="4" t="s">
        <v>583</v>
      </c>
      <c r="E566" s="5">
        <v>36391.191666666666</v>
      </c>
      <c r="F566" s="6" t="str">
        <f t="shared" ref="F566:G566" si="1511">IF(A566="","NEW",IF(A566=D566,"NO-CHANGE","UPDATED"))</f>
        <v>NO-CHANGE</v>
      </c>
      <c r="G566" s="6" t="str">
        <f t="shared" si="1511"/>
        <v>NO-CHANGE</v>
      </c>
      <c r="H566" s="2"/>
      <c r="I566" s="4" t="s">
        <v>583</v>
      </c>
      <c r="J566" s="5">
        <v>36391.191666666666</v>
      </c>
      <c r="K566" s="6" t="str">
        <f t="shared" ref="K566:L566" si="1512">IF(D566="","NEW",IF(D566=I566,"NO-CHANGE","UPDATED"))</f>
        <v>NO-CHANGE</v>
      </c>
      <c r="L566" s="6" t="str">
        <f t="shared" si="1512"/>
        <v>NO-CHANGE</v>
      </c>
      <c r="M566" s="2"/>
      <c r="N566" s="4" t="s">
        <v>583</v>
      </c>
      <c r="O566" s="5">
        <v>36391.191666666666</v>
      </c>
      <c r="P566" s="6" t="str">
        <f t="shared" ref="P566:Q566" si="1513">IF(I566="","NEW",IF(I566=N566,"NO-CHANGE","UPDATED"))</f>
        <v>NO-CHANGE</v>
      </c>
      <c r="Q566" s="6" t="str">
        <f t="shared" si="1513"/>
        <v>NO-CHANGE</v>
      </c>
      <c r="R566" s="6"/>
    </row>
    <row r="567">
      <c r="A567" s="4"/>
      <c r="B567" s="5"/>
      <c r="C567" s="2"/>
      <c r="D567" s="4" t="s">
        <v>584</v>
      </c>
      <c r="E567" s="5">
        <v>36437.014699074076</v>
      </c>
      <c r="F567" s="6" t="str">
        <f t="shared" ref="F567:G567" si="1514">IF(A567="","NEW",IF(A567=D567,"NO-CHANGE","UPDATED"))</f>
        <v>NEW</v>
      </c>
      <c r="G567" s="6" t="str">
        <f t="shared" si="1514"/>
        <v>NEW</v>
      </c>
      <c r="H567" s="2"/>
      <c r="I567" s="4" t="s">
        <v>584</v>
      </c>
      <c r="J567" s="5">
        <v>36437.014699074076</v>
      </c>
      <c r="K567" s="6" t="str">
        <f t="shared" ref="K567:L567" si="1515">IF(D567="","NEW",IF(D567=I567,"NO-CHANGE","UPDATED"))</f>
        <v>NO-CHANGE</v>
      </c>
      <c r="L567" s="6" t="str">
        <f t="shared" si="1515"/>
        <v>NO-CHANGE</v>
      </c>
      <c r="M567" s="2"/>
      <c r="N567" s="4" t="s">
        <v>584</v>
      </c>
      <c r="O567" s="5">
        <v>36718.430625</v>
      </c>
      <c r="P567" s="6" t="str">
        <f t="shared" ref="P567:Q567" si="1516">IF(I567="","NEW",IF(I567=N567,"NO-CHANGE","UPDATED"))</f>
        <v>NO-CHANGE</v>
      </c>
      <c r="Q567" s="6" t="str">
        <f t="shared" si="1516"/>
        <v>UPDATED</v>
      </c>
      <c r="R567" s="6"/>
    </row>
    <row r="568">
      <c r="A568" s="4"/>
      <c r="B568" s="5"/>
      <c r="C568" s="2"/>
      <c r="D568" s="4"/>
      <c r="E568" s="5"/>
      <c r="F568" s="6"/>
      <c r="G568" s="6"/>
      <c r="H568" s="2"/>
      <c r="I568" s="4" t="s">
        <v>585</v>
      </c>
      <c r="J568" s="5">
        <v>36574.37847222222</v>
      </c>
      <c r="K568" s="6" t="str">
        <f t="shared" ref="K568:L568" si="1517">IF(D568="","NEW",IF(D568=I568,"NO-CHANGE","UPDATED"))</f>
        <v>NEW</v>
      </c>
      <c r="L568" s="6" t="str">
        <f t="shared" si="1517"/>
        <v>NEW</v>
      </c>
      <c r="M568" s="2"/>
      <c r="N568" s="4" t="s">
        <v>585</v>
      </c>
      <c r="O568" s="5">
        <v>36718.65587962963</v>
      </c>
      <c r="P568" s="6" t="str">
        <f t="shared" ref="P568:Q568" si="1518">IF(I568="","NEW",IF(I568=N568,"NO-CHANGE","UPDATED"))</f>
        <v>NO-CHANGE</v>
      </c>
      <c r="Q568" s="6" t="str">
        <f t="shared" si="1518"/>
        <v>UPDATED</v>
      </c>
      <c r="R568" s="6"/>
    </row>
    <row r="569">
      <c r="A569" s="4" t="s">
        <v>586</v>
      </c>
      <c r="B569" s="5">
        <v>36391.673425925925</v>
      </c>
      <c r="C569" s="2" t="s">
        <v>15</v>
      </c>
      <c r="D569" s="4" t="s">
        <v>586</v>
      </c>
      <c r="E569" s="5">
        <v>36391.673425925925</v>
      </c>
      <c r="F569" s="6" t="str">
        <f t="shared" ref="F569:G569" si="1519">IF(A569="","NEW",IF(A569=D569,"NO-CHANGE","UPDATED"))</f>
        <v>NO-CHANGE</v>
      </c>
      <c r="G569" s="6" t="str">
        <f t="shared" si="1519"/>
        <v>NO-CHANGE</v>
      </c>
      <c r="H569" s="2"/>
      <c r="I569" s="4" t="s">
        <v>586</v>
      </c>
      <c r="J569" s="5">
        <v>36391.673425925925</v>
      </c>
      <c r="K569" s="6" t="str">
        <f t="shared" ref="K569:L569" si="1520">IF(D569="","NEW",IF(D569=I569,"NO-CHANGE","UPDATED"))</f>
        <v>NO-CHANGE</v>
      </c>
      <c r="L569" s="6" t="str">
        <f t="shared" si="1520"/>
        <v>NO-CHANGE</v>
      </c>
      <c r="M569" s="2"/>
      <c r="N569" s="4" t="s">
        <v>586</v>
      </c>
      <c r="O569" s="5">
        <v>36391.673425925925</v>
      </c>
      <c r="P569" s="6" t="str">
        <f t="shared" ref="P569:Q569" si="1521">IF(I569="","NEW",IF(I569=N569,"NO-CHANGE","UPDATED"))</f>
        <v>NO-CHANGE</v>
      </c>
      <c r="Q569" s="6" t="str">
        <f t="shared" si="1521"/>
        <v>NO-CHANGE</v>
      </c>
      <c r="R569" s="6"/>
    </row>
    <row r="570">
      <c r="A570" s="4" t="s">
        <v>587</v>
      </c>
      <c r="B570" s="5">
        <v>36391.71055555555</v>
      </c>
      <c r="C570" s="2" t="s">
        <v>15</v>
      </c>
      <c r="D570" s="4" t="s">
        <v>587</v>
      </c>
      <c r="E570" s="5">
        <v>36439.5444212963</v>
      </c>
      <c r="F570" s="6" t="str">
        <f t="shared" ref="F570:G570" si="1522">IF(A570="","NEW",IF(A570=D570,"NO-CHANGE","UPDATED"))</f>
        <v>NO-CHANGE</v>
      </c>
      <c r="G570" s="6" t="str">
        <f t="shared" si="1522"/>
        <v>UPDATED</v>
      </c>
      <c r="H570" s="2"/>
      <c r="I570" s="4" t="s">
        <v>587</v>
      </c>
      <c r="J570" s="5">
        <v>36439.5444212963</v>
      </c>
      <c r="K570" s="6" t="str">
        <f t="shared" ref="K570:L570" si="1523">IF(D570="","NEW",IF(D570=I570,"NO-CHANGE","UPDATED"))</f>
        <v>NO-CHANGE</v>
      </c>
      <c r="L570" s="6" t="str">
        <f t="shared" si="1523"/>
        <v>NO-CHANGE</v>
      </c>
      <c r="M570" s="2"/>
      <c r="N570" s="4" t="s">
        <v>587</v>
      </c>
      <c r="O570" s="5">
        <v>36439.5444212963</v>
      </c>
      <c r="P570" s="6" t="str">
        <f t="shared" ref="P570:Q570" si="1524">IF(I570="","NEW",IF(I570=N570,"NO-CHANGE","UPDATED"))</f>
        <v>NO-CHANGE</v>
      </c>
      <c r="Q570" s="6" t="str">
        <f t="shared" si="1524"/>
        <v>NO-CHANGE</v>
      </c>
      <c r="R570" s="6"/>
    </row>
    <row r="571">
      <c r="A571" s="4" t="s">
        <v>588</v>
      </c>
      <c r="B571" s="5">
        <v>36392.02810185185</v>
      </c>
      <c r="C571" s="2" t="s">
        <v>15</v>
      </c>
      <c r="D571" s="4" t="s">
        <v>588</v>
      </c>
      <c r="E571" s="5">
        <v>36392.02810185185</v>
      </c>
      <c r="F571" s="6" t="str">
        <f t="shared" ref="F571:G571" si="1525">IF(A571="","NEW",IF(A571=D571,"NO-CHANGE","UPDATED"))</f>
        <v>NO-CHANGE</v>
      </c>
      <c r="G571" s="6" t="str">
        <f t="shared" si="1525"/>
        <v>NO-CHANGE</v>
      </c>
      <c r="H571" s="2"/>
      <c r="I571" s="4" t="s">
        <v>588</v>
      </c>
      <c r="J571" s="5">
        <v>36392.02810185185</v>
      </c>
      <c r="K571" s="6" t="str">
        <f t="shared" ref="K571:L571" si="1526">IF(D571="","NEW",IF(D571=I571,"NO-CHANGE","UPDATED"))</f>
        <v>NO-CHANGE</v>
      </c>
      <c r="L571" s="6" t="str">
        <f t="shared" si="1526"/>
        <v>NO-CHANGE</v>
      </c>
      <c r="M571" s="2"/>
      <c r="N571" s="4" t="s">
        <v>588</v>
      </c>
      <c r="O571" s="5">
        <v>36718.67099537037</v>
      </c>
      <c r="P571" s="6" t="str">
        <f t="shared" ref="P571:Q571" si="1527">IF(I571="","NEW",IF(I571=N571,"NO-CHANGE","UPDATED"))</f>
        <v>NO-CHANGE</v>
      </c>
      <c r="Q571" s="6" t="str">
        <f t="shared" si="1527"/>
        <v>UPDATED</v>
      </c>
      <c r="R571" s="6"/>
    </row>
    <row r="572">
      <c r="A572" s="4"/>
      <c r="B572" s="5"/>
      <c r="C572" s="2"/>
      <c r="D572" s="4" t="s">
        <v>589</v>
      </c>
      <c r="E572" s="5">
        <v>36419.65298611111</v>
      </c>
      <c r="F572" s="6" t="str">
        <f t="shared" ref="F572:G572" si="1528">IF(A572="","NEW",IF(A572=D572,"NO-CHANGE","UPDATED"))</f>
        <v>NEW</v>
      </c>
      <c r="G572" s="6" t="str">
        <f t="shared" si="1528"/>
        <v>NEW</v>
      </c>
      <c r="H572" s="2"/>
      <c r="I572" s="4" t="s">
        <v>589</v>
      </c>
      <c r="J572" s="5">
        <v>36419.65298611111</v>
      </c>
      <c r="K572" s="6" t="str">
        <f t="shared" ref="K572:L572" si="1529">IF(D572="","NEW",IF(D572=I572,"NO-CHANGE","UPDATED"))</f>
        <v>NO-CHANGE</v>
      </c>
      <c r="L572" s="6" t="str">
        <f t="shared" si="1529"/>
        <v>NO-CHANGE</v>
      </c>
      <c r="M572" s="2"/>
      <c r="N572" s="4" t="s">
        <v>589</v>
      </c>
      <c r="O572" s="5">
        <v>36577.60298611111</v>
      </c>
      <c r="P572" s="6" t="str">
        <f t="shared" ref="P572:Q572" si="1530">IF(I572="","NEW",IF(I572=N572,"NO-CHANGE","UPDATED"))</f>
        <v>NO-CHANGE</v>
      </c>
      <c r="Q572" s="6" t="str">
        <f t="shared" si="1530"/>
        <v>UPDATED</v>
      </c>
      <c r="R572" s="6"/>
    </row>
    <row r="573">
      <c r="A573" s="4"/>
      <c r="B573" s="5"/>
      <c r="C573" s="2"/>
      <c r="D573" s="4" t="s">
        <v>590</v>
      </c>
      <c r="E573" s="5">
        <v>36419.65472222222</v>
      </c>
      <c r="F573" s="6" t="str">
        <f t="shared" ref="F573:G573" si="1531">IF(A573="","NEW",IF(A573=D573,"NO-CHANGE","UPDATED"))</f>
        <v>NEW</v>
      </c>
      <c r="G573" s="6" t="str">
        <f t="shared" si="1531"/>
        <v>NEW</v>
      </c>
      <c r="H573" s="2"/>
      <c r="I573" s="4" t="s">
        <v>590</v>
      </c>
      <c r="J573" s="5">
        <v>36419.65472222222</v>
      </c>
      <c r="K573" s="6" t="str">
        <f t="shared" ref="K573:L573" si="1532">IF(D573="","NEW",IF(D573=I573,"NO-CHANGE","UPDATED"))</f>
        <v>NO-CHANGE</v>
      </c>
      <c r="L573" s="6" t="str">
        <f t="shared" si="1532"/>
        <v>NO-CHANGE</v>
      </c>
      <c r="M573" s="2"/>
      <c r="N573" s="4" t="s">
        <v>590</v>
      </c>
      <c r="O573" s="5">
        <v>36577.60293981482</v>
      </c>
      <c r="P573" s="6" t="str">
        <f t="shared" ref="P573:Q573" si="1533">IF(I573="","NEW",IF(I573=N573,"NO-CHANGE","UPDATED"))</f>
        <v>NO-CHANGE</v>
      </c>
      <c r="Q573" s="6" t="str">
        <f t="shared" si="1533"/>
        <v>UPDATED</v>
      </c>
      <c r="R573" s="6"/>
    </row>
    <row r="574">
      <c r="A574" s="4"/>
      <c r="B574" s="5"/>
      <c r="C574" s="2"/>
      <c r="D574" s="4" t="s">
        <v>591</v>
      </c>
      <c r="E574" s="5">
        <v>36419.566157407404</v>
      </c>
      <c r="F574" s="6" t="str">
        <f t="shared" ref="F574:G574" si="1534">IF(A574="","NEW",IF(A574=D574,"NO-CHANGE","UPDATED"))</f>
        <v>NEW</v>
      </c>
      <c r="G574" s="6" t="str">
        <f t="shared" si="1534"/>
        <v>NEW</v>
      </c>
      <c r="H574" s="2"/>
      <c r="I574" s="4" t="s">
        <v>591</v>
      </c>
      <c r="J574" s="5">
        <v>36419.566157407404</v>
      </c>
      <c r="K574" s="6" t="str">
        <f t="shared" ref="K574:L574" si="1535">IF(D574="","NEW",IF(D574=I574,"NO-CHANGE","UPDATED"))</f>
        <v>NO-CHANGE</v>
      </c>
      <c r="L574" s="6" t="str">
        <f t="shared" si="1535"/>
        <v>NO-CHANGE</v>
      </c>
      <c r="M574" s="2"/>
      <c r="N574" s="4" t="s">
        <v>591</v>
      </c>
      <c r="O574" s="5">
        <v>36577.60289351852</v>
      </c>
      <c r="P574" s="6" t="str">
        <f t="shared" ref="P574:Q574" si="1536">IF(I574="","NEW",IF(I574=N574,"NO-CHANGE","UPDATED"))</f>
        <v>NO-CHANGE</v>
      </c>
      <c r="Q574" s="6" t="str">
        <f t="shared" si="1536"/>
        <v>UPDATED</v>
      </c>
      <c r="R574" s="6"/>
    </row>
    <row r="575">
      <c r="A575" s="4"/>
      <c r="B575" s="5"/>
      <c r="C575" s="2"/>
      <c r="D575" s="4" t="s">
        <v>592</v>
      </c>
      <c r="E575" s="5">
        <v>36419.56601851852</v>
      </c>
      <c r="F575" s="6" t="str">
        <f t="shared" ref="F575:G575" si="1537">IF(A575="","NEW",IF(A575=D575,"NO-CHANGE","UPDATED"))</f>
        <v>NEW</v>
      </c>
      <c r="G575" s="6" t="str">
        <f t="shared" si="1537"/>
        <v>NEW</v>
      </c>
      <c r="H575" s="2"/>
      <c r="I575" s="4" t="s">
        <v>592</v>
      </c>
      <c r="J575" s="5">
        <v>36419.56601851852</v>
      </c>
      <c r="K575" s="6" t="str">
        <f t="shared" ref="K575:L575" si="1538">IF(D575="","NEW",IF(D575=I575,"NO-CHANGE","UPDATED"))</f>
        <v>NO-CHANGE</v>
      </c>
      <c r="L575" s="6" t="str">
        <f t="shared" si="1538"/>
        <v>NO-CHANGE</v>
      </c>
      <c r="M575" s="2"/>
      <c r="N575" s="4" t="s">
        <v>592</v>
      </c>
      <c r="O575" s="5">
        <v>36577.60287037037</v>
      </c>
      <c r="P575" s="6" t="str">
        <f t="shared" ref="P575:Q575" si="1539">IF(I575="","NEW",IF(I575=N575,"NO-CHANGE","UPDATED"))</f>
        <v>NO-CHANGE</v>
      </c>
      <c r="Q575" s="6" t="str">
        <f t="shared" si="1539"/>
        <v>UPDATED</v>
      </c>
      <c r="R575" s="6"/>
    </row>
    <row r="576">
      <c r="A576" s="4"/>
      <c r="B576" s="5"/>
      <c r="C576" s="2"/>
      <c r="D576" s="4" t="s">
        <v>593</v>
      </c>
      <c r="E576" s="5">
        <v>36419.56354166667</v>
      </c>
      <c r="F576" s="6" t="str">
        <f t="shared" ref="F576:G576" si="1540">IF(A576="","NEW",IF(A576=D576,"NO-CHANGE","UPDATED"))</f>
        <v>NEW</v>
      </c>
      <c r="G576" s="6" t="str">
        <f t="shared" si="1540"/>
        <v>NEW</v>
      </c>
      <c r="H576" s="2"/>
      <c r="I576" s="4" t="s">
        <v>593</v>
      </c>
      <c r="J576" s="5">
        <v>36419.56354166667</v>
      </c>
      <c r="K576" s="6" t="str">
        <f t="shared" ref="K576:L576" si="1541">IF(D576="","NEW",IF(D576=I576,"NO-CHANGE","UPDATED"))</f>
        <v>NO-CHANGE</v>
      </c>
      <c r="L576" s="6" t="str">
        <f t="shared" si="1541"/>
        <v>NO-CHANGE</v>
      </c>
      <c r="M576" s="2"/>
      <c r="N576" s="4" t="s">
        <v>593</v>
      </c>
      <c r="O576" s="5">
        <v>36577.602847222224</v>
      </c>
      <c r="P576" s="6" t="str">
        <f t="shared" ref="P576:Q576" si="1542">IF(I576="","NEW",IF(I576=N576,"NO-CHANGE","UPDATED"))</f>
        <v>NO-CHANGE</v>
      </c>
      <c r="Q576" s="6" t="str">
        <f t="shared" si="1542"/>
        <v>UPDATED</v>
      </c>
      <c r="R576" s="6"/>
    </row>
    <row r="577">
      <c r="A577" s="4"/>
      <c r="B577" s="5"/>
      <c r="C577" s="2"/>
      <c r="D577" s="4" t="s">
        <v>594</v>
      </c>
      <c r="E577" s="5">
        <v>36419.563055555554</v>
      </c>
      <c r="F577" s="6" t="str">
        <f t="shared" ref="F577:G577" si="1543">IF(A577="","NEW",IF(A577=D577,"NO-CHANGE","UPDATED"))</f>
        <v>NEW</v>
      </c>
      <c r="G577" s="6" t="str">
        <f t="shared" si="1543"/>
        <v>NEW</v>
      </c>
      <c r="H577" s="2"/>
      <c r="I577" s="4" t="s">
        <v>594</v>
      </c>
      <c r="J577" s="5">
        <v>36419.563055555554</v>
      </c>
      <c r="K577" s="6" t="str">
        <f t="shared" ref="K577:L577" si="1544">IF(D577="","NEW",IF(D577=I577,"NO-CHANGE","UPDATED"))</f>
        <v>NO-CHANGE</v>
      </c>
      <c r="L577" s="6" t="str">
        <f t="shared" si="1544"/>
        <v>NO-CHANGE</v>
      </c>
      <c r="M577" s="2"/>
      <c r="N577" s="4" t="s">
        <v>594</v>
      </c>
      <c r="O577" s="5">
        <v>36577.60282407407</v>
      </c>
      <c r="P577" s="6" t="str">
        <f t="shared" ref="P577:Q577" si="1545">IF(I577="","NEW",IF(I577=N577,"NO-CHANGE","UPDATED"))</f>
        <v>NO-CHANGE</v>
      </c>
      <c r="Q577" s="6" t="str">
        <f t="shared" si="1545"/>
        <v>UPDATED</v>
      </c>
      <c r="R577" s="6"/>
    </row>
    <row r="578">
      <c r="A578" s="4"/>
      <c r="B578" s="5"/>
      <c r="C578" s="2"/>
      <c r="D578" s="4" t="s">
        <v>595</v>
      </c>
      <c r="E578" s="5">
        <v>36419.56456018519</v>
      </c>
      <c r="F578" s="6" t="str">
        <f t="shared" ref="F578:G578" si="1546">IF(A578="","NEW",IF(A578=D578,"NO-CHANGE","UPDATED"))</f>
        <v>NEW</v>
      </c>
      <c r="G578" s="6" t="str">
        <f t="shared" si="1546"/>
        <v>NEW</v>
      </c>
      <c r="H578" s="2"/>
      <c r="I578" s="4" t="s">
        <v>595</v>
      </c>
      <c r="J578" s="5">
        <v>36419.56456018519</v>
      </c>
      <c r="K578" s="6" t="str">
        <f t="shared" ref="K578:L578" si="1547">IF(D578="","NEW",IF(D578=I578,"NO-CHANGE","UPDATED"))</f>
        <v>NO-CHANGE</v>
      </c>
      <c r="L578" s="6" t="str">
        <f t="shared" si="1547"/>
        <v>NO-CHANGE</v>
      </c>
      <c r="M578" s="2"/>
      <c r="N578" s="4" t="s">
        <v>595</v>
      </c>
      <c r="O578" s="5">
        <v>36577.602800925924</v>
      </c>
      <c r="P578" s="6" t="str">
        <f t="shared" ref="P578:Q578" si="1548">IF(I578="","NEW",IF(I578=N578,"NO-CHANGE","UPDATED"))</f>
        <v>NO-CHANGE</v>
      </c>
      <c r="Q578" s="6" t="str">
        <f t="shared" si="1548"/>
        <v>UPDATED</v>
      </c>
      <c r="R578" s="6"/>
    </row>
    <row r="579">
      <c r="A579" s="4" t="s">
        <v>596</v>
      </c>
      <c r="B579" s="5">
        <v>36390.07592592593</v>
      </c>
      <c r="C579" s="2" t="s">
        <v>15</v>
      </c>
      <c r="D579" s="4" t="s">
        <v>596</v>
      </c>
      <c r="E579" s="5">
        <v>36390.07592592593</v>
      </c>
      <c r="F579" s="6" t="str">
        <f t="shared" ref="F579:G579" si="1549">IF(A579="","NEW",IF(A579=D579,"NO-CHANGE","UPDATED"))</f>
        <v>NO-CHANGE</v>
      </c>
      <c r="G579" s="6" t="str">
        <f t="shared" si="1549"/>
        <v>NO-CHANGE</v>
      </c>
      <c r="H579" s="2"/>
      <c r="I579" s="4" t="s">
        <v>596</v>
      </c>
      <c r="J579" s="5">
        <v>36390.07592592593</v>
      </c>
      <c r="K579" s="6" t="str">
        <f t="shared" ref="K579:L579" si="1550">IF(D579="","NEW",IF(D579=I579,"NO-CHANGE","UPDATED"))</f>
        <v>NO-CHANGE</v>
      </c>
      <c r="L579" s="6" t="str">
        <f t="shared" si="1550"/>
        <v>NO-CHANGE</v>
      </c>
      <c r="M579" s="2"/>
      <c r="N579" s="4" t="s">
        <v>596</v>
      </c>
      <c r="O579" s="5">
        <v>36390.07592592593</v>
      </c>
      <c r="P579" s="6" t="str">
        <f t="shared" ref="P579:Q579" si="1551">IF(I579="","NEW",IF(I579=N579,"NO-CHANGE","UPDATED"))</f>
        <v>NO-CHANGE</v>
      </c>
      <c r="Q579" s="6" t="str">
        <f t="shared" si="1551"/>
        <v>NO-CHANGE</v>
      </c>
      <c r="R579" s="6"/>
    </row>
    <row r="580">
      <c r="A580" s="4" t="s">
        <v>597</v>
      </c>
      <c r="B580" s="5">
        <v>36390.06821759259</v>
      </c>
      <c r="C580" s="2" t="s">
        <v>15</v>
      </c>
      <c r="D580" s="4" t="s">
        <v>597</v>
      </c>
      <c r="E580" s="5">
        <v>36390.06821759259</v>
      </c>
      <c r="F580" s="6" t="str">
        <f t="shared" ref="F580:G580" si="1552">IF(A580="","NEW",IF(A580=D580,"NO-CHANGE","UPDATED"))</f>
        <v>NO-CHANGE</v>
      </c>
      <c r="G580" s="6" t="str">
        <f t="shared" si="1552"/>
        <v>NO-CHANGE</v>
      </c>
      <c r="H580" s="2"/>
      <c r="I580" s="4" t="s">
        <v>597</v>
      </c>
      <c r="J580" s="5">
        <v>36390.06821759259</v>
      </c>
      <c r="K580" s="6" t="str">
        <f t="shared" ref="K580:L580" si="1553">IF(D580="","NEW",IF(D580=I580,"NO-CHANGE","UPDATED"))</f>
        <v>NO-CHANGE</v>
      </c>
      <c r="L580" s="6" t="str">
        <f t="shared" si="1553"/>
        <v>NO-CHANGE</v>
      </c>
      <c r="M580" s="2"/>
      <c r="N580" s="4" t="s">
        <v>597</v>
      </c>
      <c r="O580" s="5">
        <v>36390.06821759259</v>
      </c>
      <c r="P580" s="6" t="str">
        <f t="shared" ref="P580:Q580" si="1554">IF(I580="","NEW",IF(I580=N580,"NO-CHANGE","UPDATED"))</f>
        <v>NO-CHANGE</v>
      </c>
      <c r="Q580" s="6" t="str">
        <f t="shared" si="1554"/>
        <v>NO-CHANGE</v>
      </c>
      <c r="R580" s="6"/>
    </row>
    <row r="581">
      <c r="A581" s="4" t="s">
        <v>598</v>
      </c>
      <c r="B581" s="5">
        <v>36390.06837962963</v>
      </c>
      <c r="C581" s="2" t="s">
        <v>15</v>
      </c>
      <c r="D581" s="4" t="s">
        <v>598</v>
      </c>
      <c r="E581" s="5">
        <v>36390.06837962963</v>
      </c>
      <c r="F581" s="6" t="str">
        <f t="shared" ref="F581:G581" si="1555">IF(A581="","NEW",IF(A581=D581,"NO-CHANGE","UPDATED"))</f>
        <v>NO-CHANGE</v>
      </c>
      <c r="G581" s="6" t="str">
        <f t="shared" si="1555"/>
        <v>NO-CHANGE</v>
      </c>
      <c r="H581" s="2"/>
      <c r="I581" s="4" t="s">
        <v>598</v>
      </c>
      <c r="J581" s="5">
        <v>36390.06837962963</v>
      </c>
      <c r="K581" s="6" t="str">
        <f t="shared" ref="K581:L581" si="1556">IF(D581="","NEW",IF(D581=I581,"NO-CHANGE","UPDATED"))</f>
        <v>NO-CHANGE</v>
      </c>
      <c r="L581" s="6" t="str">
        <f t="shared" si="1556"/>
        <v>NO-CHANGE</v>
      </c>
      <c r="M581" s="2"/>
      <c r="N581" s="4" t="s">
        <v>598</v>
      </c>
      <c r="O581" s="5">
        <v>36390.06837962963</v>
      </c>
      <c r="P581" s="6" t="str">
        <f t="shared" ref="P581:Q581" si="1557">IF(I581="","NEW",IF(I581=N581,"NO-CHANGE","UPDATED"))</f>
        <v>NO-CHANGE</v>
      </c>
      <c r="Q581" s="6" t="str">
        <f t="shared" si="1557"/>
        <v>NO-CHANGE</v>
      </c>
      <c r="R581" s="6"/>
    </row>
    <row r="582">
      <c r="A582" s="4" t="s">
        <v>599</v>
      </c>
      <c r="B582" s="5">
        <v>36390.059328703705</v>
      </c>
      <c r="C582" s="2" t="s">
        <v>15</v>
      </c>
      <c r="D582" s="4" t="s">
        <v>599</v>
      </c>
      <c r="E582" s="5">
        <v>36390.059328703705</v>
      </c>
      <c r="F582" s="6" t="str">
        <f t="shared" ref="F582:G582" si="1558">IF(A582="","NEW",IF(A582=D582,"NO-CHANGE","UPDATED"))</f>
        <v>NO-CHANGE</v>
      </c>
      <c r="G582" s="6" t="str">
        <f t="shared" si="1558"/>
        <v>NO-CHANGE</v>
      </c>
      <c r="H582" s="2"/>
      <c r="I582" s="4" t="s">
        <v>599</v>
      </c>
      <c r="J582" s="5">
        <v>36390.059328703705</v>
      </c>
      <c r="K582" s="6" t="str">
        <f t="shared" ref="K582:L582" si="1559">IF(D582="","NEW",IF(D582=I582,"NO-CHANGE","UPDATED"))</f>
        <v>NO-CHANGE</v>
      </c>
      <c r="L582" s="6" t="str">
        <f t="shared" si="1559"/>
        <v>NO-CHANGE</v>
      </c>
      <c r="M582" s="2"/>
      <c r="N582" s="4" t="s">
        <v>599</v>
      </c>
      <c r="O582" s="5">
        <v>36390.059328703705</v>
      </c>
      <c r="P582" s="6" t="str">
        <f t="shared" ref="P582:Q582" si="1560">IF(I582="","NEW",IF(I582=N582,"NO-CHANGE","UPDATED"))</f>
        <v>NO-CHANGE</v>
      </c>
      <c r="Q582" s="6" t="str">
        <f t="shared" si="1560"/>
        <v>NO-CHANGE</v>
      </c>
      <c r="R582" s="6"/>
    </row>
    <row r="583">
      <c r="A583" s="4" t="s">
        <v>600</v>
      </c>
      <c r="B583" s="5">
        <v>36392.02835648148</v>
      </c>
      <c r="C583" s="2" t="s">
        <v>15</v>
      </c>
      <c r="D583" s="4" t="s">
        <v>600</v>
      </c>
      <c r="E583" s="5">
        <v>36392.02835648148</v>
      </c>
      <c r="F583" s="6" t="str">
        <f t="shared" ref="F583:G583" si="1561">IF(A583="","NEW",IF(A583=D583,"NO-CHANGE","UPDATED"))</f>
        <v>NO-CHANGE</v>
      </c>
      <c r="G583" s="6" t="str">
        <f t="shared" si="1561"/>
        <v>NO-CHANGE</v>
      </c>
      <c r="H583" s="2"/>
      <c r="I583" s="4" t="s">
        <v>600</v>
      </c>
      <c r="J583" s="5">
        <v>36392.02835648148</v>
      </c>
      <c r="K583" s="6" t="str">
        <f t="shared" ref="K583:L583" si="1562">IF(D583="","NEW",IF(D583=I583,"NO-CHANGE","UPDATED"))</f>
        <v>NO-CHANGE</v>
      </c>
      <c r="L583" s="6" t="str">
        <f t="shared" si="1562"/>
        <v>NO-CHANGE</v>
      </c>
      <c r="M583" s="2"/>
      <c r="N583" s="4" t="s">
        <v>600</v>
      </c>
      <c r="O583" s="5">
        <v>36392.02835648148</v>
      </c>
      <c r="P583" s="6" t="str">
        <f t="shared" ref="P583:Q583" si="1563">IF(I583="","NEW",IF(I583=N583,"NO-CHANGE","UPDATED"))</f>
        <v>NO-CHANGE</v>
      </c>
      <c r="Q583" s="6" t="str">
        <f t="shared" si="1563"/>
        <v>NO-CHANGE</v>
      </c>
      <c r="R583" s="6"/>
    </row>
    <row r="584">
      <c r="A584" s="4"/>
      <c r="B584" s="5"/>
      <c r="C584" s="2"/>
      <c r="D584" s="4" t="s">
        <v>601</v>
      </c>
      <c r="E584" s="5">
        <v>36419.74962962963</v>
      </c>
      <c r="F584" s="6" t="str">
        <f t="shared" ref="F584:G584" si="1564">IF(A584="","NEW",IF(A584=D584,"NO-CHANGE","UPDATED"))</f>
        <v>NEW</v>
      </c>
      <c r="G584" s="6" t="str">
        <f t="shared" si="1564"/>
        <v>NEW</v>
      </c>
      <c r="H584" s="2"/>
      <c r="I584" s="4" t="s">
        <v>601</v>
      </c>
      <c r="J584" s="5">
        <v>36419.74962962963</v>
      </c>
      <c r="K584" s="6" t="str">
        <f t="shared" ref="K584:L584" si="1565">IF(D584="","NEW",IF(D584=I584,"NO-CHANGE","UPDATED"))</f>
        <v>NO-CHANGE</v>
      </c>
      <c r="L584" s="6" t="str">
        <f t="shared" si="1565"/>
        <v>NO-CHANGE</v>
      </c>
      <c r="M584" s="2"/>
      <c r="N584" s="4" t="s">
        <v>601</v>
      </c>
      <c r="O584" s="5">
        <v>36577.60275462963</v>
      </c>
      <c r="P584" s="6" t="str">
        <f t="shared" ref="P584:Q584" si="1566">IF(I584="","NEW",IF(I584=N584,"NO-CHANGE","UPDATED"))</f>
        <v>NO-CHANGE</v>
      </c>
      <c r="Q584" s="6" t="str">
        <f t="shared" si="1566"/>
        <v>UPDATED</v>
      </c>
      <c r="R584" s="6"/>
    </row>
    <row r="585">
      <c r="A585" s="4"/>
      <c r="B585" s="5"/>
      <c r="C585" s="2"/>
      <c r="D585" s="4" t="s">
        <v>602</v>
      </c>
      <c r="E585" s="5">
        <v>36419.75740740741</v>
      </c>
      <c r="F585" s="6" t="str">
        <f t="shared" ref="F585:G585" si="1567">IF(A585="","NEW",IF(A585=D585,"NO-CHANGE","UPDATED"))</f>
        <v>NEW</v>
      </c>
      <c r="G585" s="6" t="str">
        <f t="shared" si="1567"/>
        <v>NEW</v>
      </c>
      <c r="H585" s="2"/>
      <c r="I585" s="4" t="s">
        <v>602</v>
      </c>
      <c r="J585" s="5">
        <v>36419.75740740741</v>
      </c>
      <c r="K585" s="6" t="str">
        <f t="shared" ref="K585:L585" si="1568">IF(D585="","NEW",IF(D585=I585,"NO-CHANGE","UPDATED"))</f>
        <v>NO-CHANGE</v>
      </c>
      <c r="L585" s="6" t="str">
        <f t="shared" si="1568"/>
        <v>NO-CHANGE</v>
      </c>
      <c r="M585" s="2"/>
      <c r="N585" s="4" t="s">
        <v>602</v>
      </c>
      <c r="O585" s="5">
        <v>36577.60273148148</v>
      </c>
      <c r="P585" s="6" t="str">
        <f t="shared" ref="P585:Q585" si="1569">IF(I585="","NEW",IF(I585=N585,"NO-CHANGE","UPDATED"))</f>
        <v>NO-CHANGE</v>
      </c>
      <c r="Q585" s="6" t="str">
        <f t="shared" si="1569"/>
        <v>UPDATED</v>
      </c>
      <c r="R585" s="6"/>
    </row>
    <row r="586">
      <c r="A586" s="4"/>
      <c r="B586" s="5"/>
      <c r="C586" s="2"/>
      <c r="D586" s="4" t="s">
        <v>603</v>
      </c>
      <c r="E586" s="5">
        <v>36429.64488425926</v>
      </c>
      <c r="F586" s="6" t="str">
        <f t="shared" ref="F586:G586" si="1570">IF(A586="","NEW",IF(A586=D586,"NO-CHANGE","UPDATED"))</f>
        <v>NEW</v>
      </c>
      <c r="G586" s="6" t="str">
        <f t="shared" si="1570"/>
        <v>NEW</v>
      </c>
      <c r="H586" s="2"/>
      <c r="I586" s="4" t="s">
        <v>603</v>
      </c>
      <c r="J586" s="5">
        <v>36429.64488425926</v>
      </c>
      <c r="K586" s="6" t="str">
        <f t="shared" ref="K586:L586" si="1571">IF(D586="","NEW",IF(D586=I586,"NO-CHANGE","UPDATED"))</f>
        <v>NO-CHANGE</v>
      </c>
      <c r="L586" s="6" t="str">
        <f t="shared" si="1571"/>
        <v>NO-CHANGE</v>
      </c>
      <c r="M586" s="2"/>
      <c r="N586" s="4" t="s">
        <v>603</v>
      </c>
      <c r="O586" s="5">
        <v>36577.60266203704</v>
      </c>
      <c r="P586" s="6" t="str">
        <f t="shared" ref="P586:Q586" si="1572">IF(I586="","NEW",IF(I586=N586,"NO-CHANGE","UPDATED"))</f>
        <v>NO-CHANGE</v>
      </c>
      <c r="Q586" s="6" t="str">
        <f t="shared" si="1572"/>
        <v>UPDATED</v>
      </c>
      <c r="R586" s="6"/>
    </row>
    <row r="587">
      <c r="A587" s="4"/>
      <c r="B587" s="5"/>
      <c r="C587" s="2"/>
      <c r="D587" s="4" t="s">
        <v>604</v>
      </c>
      <c r="E587" s="5">
        <v>36420.61701388889</v>
      </c>
      <c r="F587" s="6" t="str">
        <f t="shared" ref="F587:G587" si="1573">IF(A587="","NEW",IF(A587=D587,"NO-CHANGE","UPDATED"))</f>
        <v>NEW</v>
      </c>
      <c r="G587" s="6" t="str">
        <f t="shared" si="1573"/>
        <v>NEW</v>
      </c>
      <c r="H587" s="2"/>
      <c r="I587" s="4" t="s">
        <v>604</v>
      </c>
      <c r="J587" s="5">
        <v>36420.61701388889</v>
      </c>
      <c r="K587" s="6" t="str">
        <f t="shared" ref="K587:L587" si="1574">IF(D587="","NEW",IF(D587=I587,"NO-CHANGE","UPDATED"))</f>
        <v>NO-CHANGE</v>
      </c>
      <c r="L587" s="6" t="str">
        <f t="shared" si="1574"/>
        <v>NO-CHANGE</v>
      </c>
      <c r="M587" s="2"/>
      <c r="N587" s="4" t="s">
        <v>604</v>
      </c>
      <c r="O587" s="5">
        <v>36577.60266203704</v>
      </c>
      <c r="P587" s="6" t="str">
        <f t="shared" ref="P587:Q587" si="1575">IF(I587="","NEW",IF(I587=N587,"NO-CHANGE","UPDATED"))</f>
        <v>NO-CHANGE</v>
      </c>
      <c r="Q587" s="6" t="str">
        <f t="shared" si="1575"/>
        <v>UPDATED</v>
      </c>
      <c r="R587" s="6"/>
    </row>
    <row r="588">
      <c r="A588" s="4"/>
      <c r="B588" s="5"/>
      <c r="C588" s="2"/>
      <c r="D588" s="4" t="s">
        <v>605</v>
      </c>
      <c r="E588" s="5">
        <v>36420.64622685185</v>
      </c>
      <c r="F588" s="6" t="str">
        <f t="shared" ref="F588:G588" si="1576">IF(A588="","NEW",IF(A588=D588,"NO-CHANGE","UPDATED"))</f>
        <v>NEW</v>
      </c>
      <c r="G588" s="6" t="str">
        <f t="shared" si="1576"/>
        <v>NEW</v>
      </c>
      <c r="H588" s="2"/>
      <c r="I588" s="4" t="s">
        <v>605</v>
      </c>
      <c r="J588" s="5">
        <v>36420.64622685185</v>
      </c>
      <c r="K588" s="6" t="str">
        <f t="shared" ref="K588:L588" si="1577">IF(D588="","NEW",IF(D588=I588,"NO-CHANGE","UPDATED"))</f>
        <v>NO-CHANGE</v>
      </c>
      <c r="L588" s="6" t="str">
        <f t="shared" si="1577"/>
        <v>NO-CHANGE</v>
      </c>
      <c r="M588" s="2"/>
      <c r="N588" s="4" t="s">
        <v>605</v>
      </c>
      <c r="O588" s="5">
        <v>36577.602638888886</v>
      </c>
      <c r="P588" s="6" t="str">
        <f t="shared" ref="P588:Q588" si="1578">IF(I588="","NEW",IF(I588=N588,"NO-CHANGE","UPDATED"))</f>
        <v>NO-CHANGE</v>
      </c>
      <c r="Q588" s="6" t="str">
        <f t="shared" si="1578"/>
        <v>UPDATED</v>
      </c>
      <c r="R588" s="6"/>
    </row>
    <row r="589">
      <c r="A589" s="4" t="s">
        <v>606</v>
      </c>
      <c r="B589" s="5">
        <v>36392.02930555555</v>
      </c>
      <c r="C589" s="2" t="s">
        <v>15</v>
      </c>
      <c r="D589" s="4" t="s">
        <v>606</v>
      </c>
      <c r="E589" s="5">
        <v>36392.02930555555</v>
      </c>
      <c r="F589" s="6" t="str">
        <f t="shared" ref="F589:G589" si="1579">IF(A589="","NEW",IF(A589=D589,"NO-CHANGE","UPDATED"))</f>
        <v>NO-CHANGE</v>
      </c>
      <c r="G589" s="6" t="str">
        <f t="shared" si="1579"/>
        <v>NO-CHANGE</v>
      </c>
      <c r="H589" s="2"/>
      <c r="I589" s="4" t="s">
        <v>606</v>
      </c>
      <c r="J589" s="5">
        <v>36392.02930555555</v>
      </c>
      <c r="K589" s="6" t="str">
        <f t="shared" ref="K589:L589" si="1580">IF(D589="","NEW",IF(D589=I589,"NO-CHANGE","UPDATED"))</f>
        <v>NO-CHANGE</v>
      </c>
      <c r="L589" s="6" t="str">
        <f t="shared" si="1580"/>
        <v>NO-CHANGE</v>
      </c>
      <c r="M589" s="2"/>
      <c r="N589" s="4" t="s">
        <v>606</v>
      </c>
      <c r="O589" s="5">
        <v>36392.02930555555</v>
      </c>
      <c r="P589" s="6" t="str">
        <f t="shared" ref="P589:Q589" si="1581">IF(I589="","NEW",IF(I589=N589,"NO-CHANGE","UPDATED"))</f>
        <v>NO-CHANGE</v>
      </c>
      <c r="Q589" s="6" t="str">
        <f t="shared" si="1581"/>
        <v>NO-CHANGE</v>
      </c>
      <c r="R589" s="6"/>
    </row>
    <row r="590">
      <c r="A590" s="4" t="s">
        <v>607</v>
      </c>
      <c r="B590" s="5">
        <v>36391.718125</v>
      </c>
      <c r="C590" s="2" t="s">
        <v>15</v>
      </c>
      <c r="D590" s="4" t="s">
        <v>607</v>
      </c>
      <c r="E590" s="5">
        <v>36391.718125</v>
      </c>
      <c r="F590" s="6" t="str">
        <f t="shared" ref="F590:G590" si="1582">IF(A590="","NEW",IF(A590=D590,"NO-CHANGE","UPDATED"))</f>
        <v>NO-CHANGE</v>
      </c>
      <c r="G590" s="6" t="str">
        <f t="shared" si="1582"/>
        <v>NO-CHANGE</v>
      </c>
      <c r="H590" s="2"/>
      <c r="I590" s="4" t="s">
        <v>607</v>
      </c>
      <c r="J590" s="5">
        <v>36391.718125</v>
      </c>
      <c r="K590" s="6" t="str">
        <f t="shared" ref="K590:L590" si="1583">IF(D590="","NEW",IF(D590=I590,"NO-CHANGE","UPDATED"))</f>
        <v>NO-CHANGE</v>
      </c>
      <c r="L590" s="6" t="str">
        <f t="shared" si="1583"/>
        <v>NO-CHANGE</v>
      </c>
      <c r="M590" s="2"/>
      <c r="N590" s="4" t="s">
        <v>607</v>
      </c>
      <c r="O590" s="5">
        <v>36391.718125</v>
      </c>
      <c r="P590" s="6" t="str">
        <f t="shared" ref="P590:Q590" si="1584">IF(I590="","NEW",IF(I590=N590,"NO-CHANGE","UPDATED"))</f>
        <v>NO-CHANGE</v>
      </c>
      <c r="Q590" s="6" t="str">
        <f t="shared" si="1584"/>
        <v>NO-CHANGE</v>
      </c>
      <c r="R590" s="6"/>
    </row>
    <row r="591">
      <c r="A591" s="4" t="s">
        <v>608</v>
      </c>
      <c r="B591" s="5">
        <v>36391.238171296296</v>
      </c>
      <c r="C591" s="2" t="s">
        <v>15</v>
      </c>
      <c r="D591" s="4" t="s">
        <v>608</v>
      </c>
      <c r="E591" s="5">
        <v>36391.238171296296</v>
      </c>
      <c r="F591" s="6" t="str">
        <f t="shared" ref="F591:G591" si="1585">IF(A591="","NEW",IF(A591=D591,"NO-CHANGE","UPDATED"))</f>
        <v>NO-CHANGE</v>
      </c>
      <c r="G591" s="6" t="str">
        <f t="shared" si="1585"/>
        <v>NO-CHANGE</v>
      </c>
      <c r="H591" s="2"/>
      <c r="I591" s="4" t="s">
        <v>608</v>
      </c>
      <c r="J591" s="5">
        <v>36391.238171296296</v>
      </c>
      <c r="K591" s="6" t="str">
        <f t="shared" ref="K591:L591" si="1586">IF(D591="","NEW",IF(D591=I591,"NO-CHANGE","UPDATED"))</f>
        <v>NO-CHANGE</v>
      </c>
      <c r="L591" s="6" t="str">
        <f t="shared" si="1586"/>
        <v>NO-CHANGE</v>
      </c>
      <c r="M591" s="2"/>
      <c r="N591" s="4" t="s">
        <v>608</v>
      </c>
      <c r="O591" s="5">
        <v>36391.238171296296</v>
      </c>
      <c r="P591" s="6" t="str">
        <f t="shared" ref="P591:Q591" si="1587">IF(I591="","NEW",IF(I591=N591,"NO-CHANGE","UPDATED"))</f>
        <v>NO-CHANGE</v>
      </c>
      <c r="Q591" s="6" t="str">
        <f t="shared" si="1587"/>
        <v>NO-CHANGE</v>
      </c>
      <c r="R591" s="6"/>
    </row>
    <row r="592">
      <c r="A592" s="4" t="s">
        <v>609</v>
      </c>
      <c r="B592" s="5">
        <v>36392.02979166667</v>
      </c>
      <c r="C592" s="2" t="s">
        <v>15</v>
      </c>
      <c r="D592" s="4" t="s">
        <v>609</v>
      </c>
      <c r="E592" s="5">
        <v>36392.02979166667</v>
      </c>
      <c r="F592" s="6" t="str">
        <f t="shared" ref="F592:G592" si="1588">IF(A592="","NEW",IF(A592=D592,"NO-CHANGE","UPDATED"))</f>
        <v>NO-CHANGE</v>
      </c>
      <c r="G592" s="6" t="str">
        <f t="shared" si="1588"/>
        <v>NO-CHANGE</v>
      </c>
      <c r="H592" s="2"/>
      <c r="I592" s="4" t="s">
        <v>609</v>
      </c>
      <c r="J592" s="5">
        <v>36392.02979166667</v>
      </c>
      <c r="K592" s="6" t="str">
        <f t="shared" ref="K592:L592" si="1589">IF(D592="","NEW",IF(D592=I592,"NO-CHANGE","UPDATED"))</f>
        <v>NO-CHANGE</v>
      </c>
      <c r="L592" s="6" t="str">
        <f t="shared" si="1589"/>
        <v>NO-CHANGE</v>
      </c>
      <c r="M592" s="2"/>
      <c r="N592" s="4" t="s">
        <v>609</v>
      </c>
      <c r="O592" s="5">
        <v>36392.02979166667</v>
      </c>
      <c r="P592" s="6" t="str">
        <f t="shared" ref="P592:Q592" si="1590">IF(I592="","NEW",IF(I592=N592,"NO-CHANGE","UPDATED"))</f>
        <v>NO-CHANGE</v>
      </c>
      <c r="Q592" s="6" t="str">
        <f t="shared" si="1590"/>
        <v>NO-CHANGE</v>
      </c>
      <c r="R592" s="6"/>
    </row>
    <row r="593">
      <c r="A593" s="4" t="s">
        <v>610</v>
      </c>
      <c r="B593" s="5">
        <v>36392.031018518515</v>
      </c>
      <c r="C593" s="2" t="s">
        <v>15</v>
      </c>
      <c r="D593" s="4" t="s">
        <v>610</v>
      </c>
      <c r="E593" s="5">
        <v>36392.031018518515</v>
      </c>
      <c r="F593" s="6" t="str">
        <f t="shared" ref="F593:G593" si="1591">IF(A593="","NEW",IF(A593=D593,"NO-CHANGE","UPDATED"))</f>
        <v>NO-CHANGE</v>
      </c>
      <c r="G593" s="6" t="str">
        <f t="shared" si="1591"/>
        <v>NO-CHANGE</v>
      </c>
      <c r="H593" s="2"/>
      <c r="I593" s="4" t="s">
        <v>610</v>
      </c>
      <c r="J593" s="5">
        <v>36392.031018518515</v>
      </c>
      <c r="K593" s="6" t="str">
        <f t="shared" ref="K593:L593" si="1592">IF(D593="","NEW",IF(D593=I593,"NO-CHANGE","UPDATED"))</f>
        <v>NO-CHANGE</v>
      </c>
      <c r="L593" s="6" t="str">
        <f t="shared" si="1592"/>
        <v>NO-CHANGE</v>
      </c>
      <c r="M593" s="2"/>
      <c r="N593" s="4" t="s">
        <v>610</v>
      </c>
      <c r="O593" s="5">
        <v>36718.68986111111</v>
      </c>
      <c r="P593" s="6" t="str">
        <f t="shared" ref="P593:Q593" si="1593">IF(I593="","NEW",IF(I593=N593,"NO-CHANGE","UPDATED"))</f>
        <v>NO-CHANGE</v>
      </c>
      <c r="Q593" s="6" t="str">
        <f t="shared" si="1593"/>
        <v>UPDATED</v>
      </c>
      <c r="R593" s="6"/>
    </row>
    <row r="594">
      <c r="A594" s="4" t="s">
        <v>611</v>
      </c>
      <c r="B594" s="5">
        <v>36391.7205787037</v>
      </c>
      <c r="C594" s="2" t="s">
        <v>15</v>
      </c>
      <c r="D594" s="4" t="s">
        <v>611</v>
      </c>
      <c r="E594" s="5">
        <v>36391.7205787037</v>
      </c>
      <c r="F594" s="6" t="str">
        <f t="shared" ref="F594:G594" si="1594">IF(A594="","NEW",IF(A594=D594,"NO-CHANGE","UPDATED"))</f>
        <v>NO-CHANGE</v>
      </c>
      <c r="G594" s="6" t="str">
        <f t="shared" si="1594"/>
        <v>NO-CHANGE</v>
      </c>
      <c r="H594" s="2"/>
      <c r="I594" s="4" t="s">
        <v>611</v>
      </c>
      <c r="J594" s="5">
        <v>36391.7205787037</v>
      </c>
      <c r="K594" s="6" t="str">
        <f t="shared" ref="K594:L594" si="1595">IF(D594="","NEW",IF(D594=I594,"NO-CHANGE","UPDATED"))</f>
        <v>NO-CHANGE</v>
      </c>
      <c r="L594" s="6" t="str">
        <f t="shared" si="1595"/>
        <v>NO-CHANGE</v>
      </c>
      <c r="M594" s="2"/>
      <c r="N594" s="4" t="s">
        <v>611</v>
      </c>
      <c r="O594" s="5">
        <v>37146.600902777776</v>
      </c>
      <c r="P594" s="6" t="str">
        <f t="shared" ref="P594:Q594" si="1596">IF(I594="","NEW",IF(I594=N594,"NO-CHANGE","UPDATED"))</f>
        <v>NO-CHANGE</v>
      </c>
      <c r="Q594" s="6" t="str">
        <f t="shared" si="1596"/>
        <v>UPDATED</v>
      </c>
      <c r="R594" s="6"/>
    </row>
    <row r="595">
      <c r="A595" s="4" t="s">
        <v>612</v>
      </c>
      <c r="B595" s="5">
        <v>36392.03344907407</v>
      </c>
      <c r="C595" s="2" t="s">
        <v>15</v>
      </c>
      <c r="D595" s="4" t="s">
        <v>612</v>
      </c>
      <c r="E595" s="5">
        <v>36392.03344907407</v>
      </c>
      <c r="F595" s="6" t="str">
        <f t="shared" ref="F595:G595" si="1597">IF(A595="","NEW",IF(A595=D595,"NO-CHANGE","UPDATED"))</f>
        <v>NO-CHANGE</v>
      </c>
      <c r="G595" s="6" t="str">
        <f t="shared" si="1597"/>
        <v>NO-CHANGE</v>
      </c>
      <c r="H595" s="2"/>
      <c r="I595" s="4" t="s">
        <v>612</v>
      </c>
      <c r="J595" s="5">
        <v>36574.37849537037</v>
      </c>
      <c r="K595" s="6" t="str">
        <f t="shared" ref="K595:L595" si="1598">IF(D595="","NEW",IF(D595=I595,"NO-CHANGE","UPDATED"))</f>
        <v>NO-CHANGE</v>
      </c>
      <c r="L595" s="6" t="str">
        <f t="shared" si="1598"/>
        <v>UPDATED</v>
      </c>
      <c r="M595" s="2"/>
      <c r="N595" s="4" t="s">
        <v>612</v>
      </c>
      <c r="O595" s="5">
        <v>36577.60888888889</v>
      </c>
      <c r="P595" s="6" t="str">
        <f t="shared" ref="P595:Q595" si="1599">IF(I595="","NEW",IF(I595=N595,"NO-CHANGE","UPDATED"))</f>
        <v>NO-CHANGE</v>
      </c>
      <c r="Q595" s="6" t="str">
        <f t="shared" si="1599"/>
        <v>UPDATED</v>
      </c>
      <c r="R595" s="6"/>
    </row>
    <row r="596">
      <c r="A596" s="4" t="s">
        <v>613</v>
      </c>
      <c r="B596" s="5">
        <v>36392.03391203703</v>
      </c>
      <c r="C596" s="2" t="s">
        <v>15</v>
      </c>
      <c r="D596" s="4" t="s">
        <v>613</v>
      </c>
      <c r="E596" s="5">
        <v>36392.03391203703</v>
      </c>
      <c r="F596" s="6" t="str">
        <f t="shared" ref="F596:G596" si="1600">IF(A596="","NEW",IF(A596=D596,"NO-CHANGE","UPDATED"))</f>
        <v>NO-CHANGE</v>
      </c>
      <c r="G596" s="6" t="str">
        <f t="shared" si="1600"/>
        <v>NO-CHANGE</v>
      </c>
      <c r="H596" s="2"/>
      <c r="I596" s="4" t="s">
        <v>613</v>
      </c>
      <c r="J596" s="5">
        <v>36392.03391203703</v>
      </c>
      <c r="K596" s="6" t="str">
        <f t="shared" ref="K596:L596" si="1601">IF(D596="","NEW",IF(D596=I596,"NO-CHANGE","UPDATED"))</f>
        <v>NO-CHANGE</v>
      </c>
      <c r="L596" s="6" t="str">
        <f t="shared" si="1601"/>
        <v>NO-CHANGE</v>
      </c>
      <c r="M596" s="2"/>
      <c r="N596" s="4" t="s">
        <v>613</v>
      </c>
      <c r="O596" s="5">
        <v>36392.03391203703</v>
      </c>
      <c r="P596" s="6" t="str">
        <f t="shared" ref="P596:Q596" si="1602">IF(I596="","NEW",IF(I596=N596,"NO-CHANGE","UPDATED"))</f>
        <v>NO-CHANGE</v>
      </c>
      <c r="Q596" s="6" t="str">
        <f t="shared" si="1602"/>
        <v>NO-CHANGE</v>
      </c>
      <c r="R596" s="6"/>
    </row>
    <row r="597">
      <c r="A597" s="4"/>
      <c r="B597" s="5"/>
      <c r="C597" s="2"/>
      <c r="D597" s="4"/>
      <c r="E597" s="5"/>
      <c r="F597" s="6"/>
      <c r="G597" s="6"/>
      <c r="H597" s="2"/>
      <c r="I597" s="4" t="s">
        <v>614</v>
      </c>
      <c r="J597" s="5">
        <v>36574.37849537037</v>
      </c>
      <c r="K597" s="6" t="str">
        <f t="shared" ref="K597:L597" si="1603">IF(D597="","NEW",IF(D597=I597,"NO-CHANGE","UPDATED"))</f>
        <v>NEW</v>
      </c>
      <c r="L597" s="6" t="str">
        <f t="shared" si="1603"/>
        <v>NEW</v>
      </c>
      <c r="M597" s="2"/>
      <c r="N597" s="4" t="s">
        <v>614</v>
      </c>
      <c r="O597" s="5">
        <v>36577.60891203704</v>
      </c>
      <c r="P597" s="6" t="str">
        <f t="shared" ref="P597:Q597" si="1604">IF(I597="","NEW",IF(I597=N597,"NO-CHANGE","UPDATED"))</f>
        <v>NO-CHANGE</v>
      </c>
      <c r="Q597" s="6" t="str">
        <f t="shared" si="1604"/>
        <v>UPDATED</v>
      </c>
      <c r="R597" s="6"/>
    </row>
    <row r="598">
      <c r="A598" s="4" t="s">
        <v>615</v>
      </c>
      <c r="B598" s="5">
        <v>36390.074537037035</v>
      </c>
      <c r="C598" s="2" t="s">
        <v>15</v>
      </c>
      <c r="D598" s="4" t="s">
        <v>615</v>
      </c>
      <c r="E598" s="5">
        <v>36390.074537037035</v>
      </c>
      <c r="F598" s="6" t="str">
        <f t="shared" ref="F598:G598" si="1605">IF(A598="","NEW",IF(A598=D598,"NO-CHANGE","UPDATED"))</f>
        <v>NO-CHANGE</v>
      </c>
      <c r="G598" s="6" t="str">
        <f t="shared" si="1605"/>
        <v>NO-CHANGE</v>
      </c>
      <c r="H598" s="2"/>
      <c r="I598" s="4" t="s">
        <v>615</v>
      </c>
      <c r="J598" s="5">
        <v>36390.074537037035</v>
      </c>
      <c r="K598" s="6" t="str">
        <f t="shared" ref="K598:L598" si="1606">IF(D598="","NEW",IF(D598=I598,"NO-CHANGE","UPDATED"))</f>
        <v>NO-CHANGE</v>
      </c>
      <c r="L598" s="6" t="str">
        <f t="shared" si="1606"/>
        <v>NO-CHANGE</v>
      </c>
      <c r="M598" s="2"/>
      <c r="N598" s="4" t="s">
        <v>615</v>
      </c>
      <c r="O598" s="5">
        <v>36390.074537037035</v>
      </c>
      <c r="P598" s="6" t="str">
        <f t="shared" ref="P598:Q598" si="1607">IF(I598="","NEW",IF(I598=N598,"NO-CHANGE","UPDATED"))</f>
        <v>NO-CHANGE</v>
      </c>
      <c r="Q598" s="6" t="str">
        <f t="shared" si="1607"/>
        <v>NO-CHANGE</v>
      </c>
      <c r="R598" s="6"/>
    </row>
    <row r="599">
      <c r="A599" s="4" t="s">
        <v>616</v>
      </c>
      <c r="B599" s="5">
        <v>36390.074583333335</v>
      </c>
      <c r="C599" s="2" t="s">
        <v>15</v>
      </c>
      <c r="D599" s="4" t="s">
        <v>616</v>
      </c>
      <c r="E599" s="5">
        <v>36390.074583333335</v>
      </c>
      <c r="F599" s="6" t="str">
        <f t="shared" ref="F599:G599" si="1608">IF(A599="","NEW",IF(A599=D599,"NO-CHANGE","UPDATED"))</f>
        <v>NO-CHANGE</v>
      </c>
      <c r="G599" s="6" t="str">
        <f t="shared" si="1608"/>
        <v>NO-CHANGE</v>
      </c>
      <c r="H599" s="2"/>
      <c r="I599" s="4" t="s">
        <v>616</v>
      </c>
      <c r="J599" s="5">
        <v>36390.074583333335</v>
      </c>
      <c r="K599" s="6" t="str">
        <f t="shared" ref="K599:L599" si="1609">IF(D599="","NEW",IF(D599=I599,"NO-CHANGE","UPDATED"))</f>
        <v>NO-CHANGE</v>
      </c>
      <c r="L599" s="6" t="str">
        <f t="shared" si="1609"/>
        <v>NO-CHANGE</v>
      </c>
      <c r="M599" s="2"/>
      <c r="N599" s="4" t="s">
        <v>616</v>
      </c>
      <c r="O599" s="5">
        <v>36390.074583333335</v>
      </c>
      <c r="P599" s="6" t="str">
        <f t="shared" ref="P599:Q599" si="1610">IF(I599="","NEW",IF(I599=N599,"NO-CHANGE","UPDATED"))</f>
        <v>NO-CHANGE</v>
      </c>
      <c r="Q599" s="6" t="str">
        <f t="shared" si="1610"/>
        <v>NO-CHANGE</v>
      </c>
      <c r="R599" s="6"/>
    </row>
    <row r="600">
      <c r="A600" s="4" t="s">
        <v>617</v>
      </c>
      <c r="B600" s="5">
        <v>36390.06884259259</v>
      </c>
      <c r="C600" s="2" t="s">
        <v>15</v>
      </c>
      <c r="D600" s="4" t="s">
        <v>617</v>
      </c>
      <c r="E600" s="5">
        <v>36390.06884259259</v>
      </c>
      <c r="F600" s="6" t="str">
        <f t="shared" ref="F600:G600" si="1611">IF(A600="","NEW",IF(A600=D600,"NO-CHANGE","UPDATED"))</f>
        <v>NO-CHANGE</v>
      </c>
      <c r="G600" s="6" t="str">
        <f t="shared" si="1611"/>
        <v>NO-CHANGE</v>
      </c>
      <c r="H600" s="2"/>
      <c r="I600" s="4" t="s">
        <v>617</v>
      </c>
      <c r="J600" s="5">
        <v>36390.06884259259</v>
      </c>
      <c r="K600" s="6" t="str">
        <f t="shared" ref="K600:L600" si="1612">IF(D600="","NEW",IF(D600=I600,"NO-CHANGE","UPDATED"))</f>
        <v>NO-CHANGE</v>
      </c>
      <c r="L600" s="6" t="str">
        <f t="shared" si="1612"/>
        <v>NO-CHANGE</v>
      </c>
      <c r="M600" s="2"/>
      <c r="N600" s="4" t="s">
        <v>617</v>
      </c>
      <c r="O600" s="5">
        <v>36390.06884259259</v>
      </c>
      <c r="P600" s="6" t="str">
        <f t="shared" ref="P600:Q600" si="1613">IF(I600="","NEW",IF(I600=N600,"NO-CHANGE","UPDATED"))</f>
        <v>NO-CHANGE</v>
      </c>
      <c r="Q600" s="6" t="str">
        <f t="shared" si="1613"/>
        <v>NO-CHANGE</v>
      </c>
      <c r="R600" s="6"/>
    </row>
    <row r="601">
      <c r="A601" s="4" t="s">
        <v>618</v>
      </c>
      <c r="B601" s="5">
        <v>36391.08810185185</v>
      </c>
      <c r="C601" s="2" t="s">
        <v>15</v>
      </c>
      <c r="D601" s="4" t="s">
        <v>618</v>
      </c>
      <c r="E601" s="5">
        <v>36391.08810185185</v>
      </c>
      <c r="F601" s="6" t="str">
        <f t="shared" ref="F601:G601" si="1614">IF(A601="","NEW",IF(A601=D601,"NO-CHANGE","UPDATED"))</f>
        <v>NO-CHANGE</v>
      </c>
      <c r="G601" s="6" t="str">
        <f t="shared" si="1614"/>
        <v>NO-CHANGE</v>
      </c>
      <c r="H601" s="2"/>
      <c r="I601" s="4" t="s">
        <v>618</v>
      </c>
      <c r="J601" s="5">
        <v>36391.08810185185</v>
      </c>
      <c r="K601" s="6" t="str">
        <f t="shared" ref="K601:L601" si="1615">IF(D601="","NEW",IF(D601=I601,"NO-CHANGE","UPDATED"))</f>
        <v>NO-CHANGE</v>
      </c>
      <c r="L601" s="6" t="str">
        <f t="shared" si="1615"/>
        <v>NO-CHANGE</v>
      </c>
      <c r="M601" s="2"/>
      <c r="N601" s="4" t="s">
        <v>618</v>
      </c>
      <c r="O601" s="5">
        <v>36577.59354166667</v>
      </c>
      <c r="P601" s="6" t="str">
        <f t="shared" ref="P601:Q601" si="1616">IF(I601="","NEW",IF(I601=N601,"NO-CHANGE","UPDATED"))</f>
        <v>NO-CHANGE</v>
      </c>
      <c r="Q601" s="6" t="str">
        <f t="shared" si="1616"/>
        <v>UPDATED</v>
      </c>
      <c r="R601" s="6"/>
    </row>
    <row r="602">
      <c r="A602" s="4" t="s">
        <v>619</v>
      </c>
      <c r="B602" s="5">
        <v>36391.530856481484</v>
      </c>
      <c r="C602" s="2" t="s">
        <v>15</v>
      </c>
      <c r="D602" s="4" t="s">
        <v>619</v>
      </c>
      <c r="E602" s="5">
        <v>36391.530856481484</v>
      </c>
      <c r="F602" s="6" t="str">
        <f t="shared" ref="F602:G602" si="1617">IF(A602="","NEW",IF(A602=D602,"NO-CHANGE","UPDATED"))</f>
        <v>NO-CHANGE</v>
      </c>
      <c r="G602" s="6" t="str">
        <f t="shared" si="1617"/>
        <v>NO-CHANGE</v>
      </c>
      <c r="H602" s="2"/>
      <c r="I602" s="4" t="s">
        <v>619</v>
      </c>
      <c r="J602" s="5">
        <v>36391.530856481484</v>
      </c>
      <c r="K602" s="6" t="str">
        <f t="shared" ref="K602:L602" si="1618">IF(D602="","NEW",IF(D602=I602,"NO-CHANGE","UPDATED"))</f>
        <v>NO-CHANGE</v>
      </c>
      <c r="L602" s="6" t="str">
        <f t="shared" si="1618"/>
        <v>NO-CHANGE</v>
      </c>
      <c r="M602" s="2"/>
      <c r="N602" s="4" t="s">
        <v>619</v>
      </c>
      <c r="O602" s="5">
        <v>36391.530856481484</v>
      </c>
      <c r="P602" s="6" t="str">
        <f t="shared" ref="P602:Q602" si="1619">IF(I602="","NEW",IF(I602=N602,"NO-CHANGE","UPDATED"))</f>
        <v>NO-CHANGE</v>
      </c>
      <c r="Q602" s="6" t="str">
        <f t="shared" si="1619"/>
        <v>NO-CHANGE</v>
      </c>
      <c r="R602" s="6"/>
    </row>
    <row r="603">
      <c r="A603" s="4" t="s">
        <v>620</v>
      </c>
      <c r="B603" s="5">
        <v>36390.06516203703</v>
      </c>
      <c r="C603" s="2" t="s">
        <v>15</v>
      </c>
      <c r="D603" s="4" t="s">
        <v>620</v>
      </c>
      <c r="E603" s="5">
        <v>36390.06516203703</v>
      </c>
      <c r="F603" s="6" t="str">
        <f t="shared" ref="F603:G603" si="1620">IF(A603="","NEW",IF(A603=D603,"NO-CHANGE","UPDATED"))</f>
        <v>NO-CHANGE</v>
      </c>
      <c r="G603" s="6" t="str">
        <f t="shared" si="1620"/>
        <v>NO-CHANGE</v>
      </c>
      <c r="H603" s="2"/>
      <c r="I603" s="4" t="s">
        <v>620</v>
      </c>
      <c r="J603" s="5">
        <v>36390.06516203703</v>
      </c>
      <c r="K603" s="6" t="str">
        <f t="shared" ref="K603:L603" si="1621">IF(D603="","NEW",IF(D603=I603,"NO-CHANGE","UPDATED"))</f>
        <v>NO-CHANGE</v>
      </c>
      <c r="L603" s="6" t="str">
        <f t="shared" si="1621"/>
        <v>NO-CHANGE</v>
      </c>
      <c r="M603" s="2"/>
      <c r="N603" s="4" t="s">
        <v>620</v>
      </c>
      <c r="O603" s="5">
        <v>36390.06516203703</v>
      </c>
      <c r="P603" s="6" t="str">
        <f t="shared" ref="P603:Q603" si="1622">IF(I603="","NEW",IF(I603=N603,"NO-CHANGE","UPDATED"))</f>
        <v>NO-CHANGE</v>
      </c>
      <c r="Q603" s="6" t="str">
        <f t="shared" si="1622"/>
        <v>NO-CHANGE</v>
      </c>
      <c r="R603" s="6"/>
    </row>
    <row r="604">
      <c r="A604" s="4" t="s">
        <v>621</v>
      </c>
      <c r="B604" s="5">
        <v>36390.06349537037</v>
      </c>
      <c r="C604" s="2" t="s">
        <v>15</v>
      </c>
      <c r="D604" s="4" t="s">
        <v>621</v>
      </c>
      <c r="E604" s="5">
        <v>36390.06349537037</v>
      </c>
      <c r="F604" s="6" t="str">
        <f t="shared" ref="F604:G604" si="1623">IF(A604="","NEW",IF(A604=D604,"NO-CHANGE","UPDATED"))</f>
        <v>NO-CHANGE</v>
      </c>
      <c r="G604" s="6" t="str">
        <f t="shared" si="1623"/>
        <v>NO-CHANGE</v>
      </c>
      <c r="H604" s="2"/>
      <c r="I604" s="4" t="s">
        <v>621</v>
      </c>
      <c r="J604" s="5">
        <v>36390.06349537037</v>
      </c>
      <c r="K604" s="6" t="str">
        <f t="shared" ref="K604:L604" si="1624">IF(D604="","NEW",IF(D604=I604,"NO-CHANGE","UPDATED"))</f>
        <v>NO-CHANGE</v>
      </c>
      <c r="L604" s="6" t="str">
        <f t="shared" si="1624"/>
        <v>NO-CHANGE</v>
      </c>
      <c r="M604" s="2"/>
      <c r="N604" s="4" t="s">
        <v>621</v>
      </c>
      <c r="O604" s="5">
        <v>36390.06349537037</v>
      </c>
      <c r="P604" s="6" t="str">
        <f t="shared" ref="P604:Q604" si="1625">IF(I604="","NEW",IF(I604=N604,"NO-CHANGE","UPDATED"))</f>
        <v>NO-CHANGE</v>
      </c>
      <c r="Q604" s="6" t="str">
        <f t="shared" si="1625"/>
        <v>NO-CHANGE</v>
      </c>
      <c r="R604" s="6"/>
    </row>
    <row r="605">
      <c r="A605" s="4" t="s">
        <v>622</v>
      </c>
      <c r="B605" s="5">
        <v>36390.06456018519</v>
      </c>
      <c r="C605" s="2" t="s">
        <v>15</v>
      </c>
      <c r="D605" s="4" t="s">
        <v>622</v>
      </c>
      <c r="E605" s="5">
        <v>36390.06456018519</v>
      </c>
      <c r="F605" s="6" t="str">
        <f t="shared" ref="F605:G605" si="1626">IF(A605="","NEW",IF(A605=D605,"NO-CHANGE","UPDATED"))</f>
        <v>NO-CHANGE</v>
      </c>
      <c r="G605" s="6" t="str">
        <f t="shared" si="1626"/>
        <v>NO-CHANGE</v>
      </c>
      <c r="H605" s="2"/>
      <c r="I605" s="4" t="s">
        <v>622</v>
      </c>
      <c r="J605" s="5">
        <v>36390.06456018519</v>
      </c>
      <c r="K605" s="6" t="str">
        <f t="shared" ref="K605:L605" si="1627">IF(D605="","NEW",IF(D605=I605,"NO-CHANGE","UPDATED"))</f>
        <v>NO-CHANGE</v>
      </c>
      <c r="L605" s="6" t="str">
        <f t="shared" si="1627"/>
        <v>NO-CHANGE</v>
      </c>
      <c r="M605" s="2"/>
      <c r="N605" s="4" t="s">
        <v>622</v>
      </c>
      <c r="O605" s="5">
        <v>36390.06456018519</v>
      </c>
      <c r="P605" s="6" t="str">
        <f t="shared" ref="P605:Q605" si="1628">IF(I605="","NEW",IF(I605=N605,"NO-CHANGE","UPDATED"))</f>
        <v>NO-CHANGE</v>
      </c>
      <c r="Q605" s="6" t="str">
        <f t="shared" si="1628"/>
        <v>NO-CHANGE</v>
      </c>
      <c r="R605" s="6"/>
    </row>
    <row r="606">
      <c r="A606" s="4"/>
      <c r="B606" s="5"/>
      <c r="C606" s="2"/>
      <c r="D606" s="4" t="s">
        <v>623</v>
      </c>
      <c r="E606" s="5">
        <v>36436.88474537037</v>
      </c>
      <c r="F606" s="6" t="str">
        <f t="shared" ref="F606:G606" si="1629">IF(A606="","NEW",IF(A606=D606,"NO-CHANGE","UPDATED"))</f>
        <v>NEW</v>
      </c>
      <c r="G606" s="6" t="str">
        <f t="shared" si="1629"/>
        <v>NEW</v>
      </c>
      <c r="H606" s="2"/>
      <c r="I606" s="4" t="s">
        <v>623</v>
      </c>
      <c r="J606" s="5">
        <v>36436.88474537037</v>
      </c>
      <c r="K606" s="6" t="str">
        <f t="shared" ref="K606:L606" si="1630">IF(D606="","NEW",IF(D606=I606,"NO-CHANGE","UPDATED"))</f>
        <v>NO-CHANGE</v>
      </c>
      <c r="L606" s="6" t="str">
        <f t="shared" si="1630"/>
        <v>NO-CHANGE</v>
      </c>
      <c r="M606" s="2"/>
      <c r="N606" s="4" t="s">
        <v>623</v>
      </c>
      <c r="O606" s="5">
        <v>36718.423101851855</v>
      </c>
      <c r="P606" s="6" t="str">
        <f t="shared" ref="P606:Q606" si="1631">IF(I606="","NEW",IF(I606=N606,"NO-CHANGE","UPDATED"))</f>
        <v>NO-CHANGE</v>
      </c>
      <c r="Q606" s="6" t="str">
        <f t="shared" si="1631"/>
        <v>UPDATED</v>
      </c>
      <c r="R606" s="6"/>
    </row>
    <row r="607">
      <c r="A607" s="4"/>
      <c r="B607" s="5"/>
      <c r="C607" s="2"/>
      <c r="D607" s="4" t="s">
        <v>624</v>
      </c>
      <c r="E607" s="5">
        <v>36436.8675</v>
      </c>
      <c r="F607" s="6" t="str">
        <f t="shared" ref="F607:G607" si="1632">IF(A607="","NEW",IF(A607=D607,"NO-CHANGE","UPDATED"))</f>
        <v>NEW</v>
      </c>
      <c r="G607" s="6" t="str">
        <f t="shared" si="1632"/>
        <v>NEW</v>
      </c>
      <c r="H607" s="2"/>
      <c r="I607" s="4" t="s">
        <v>624</v>
      </c>
      <c r="J607" s="5">
        <v>36436.8675</v>
      </c>
      <c r="K607" s="6" t="str">
        <f t="shared" ref="K607:L607" si="1633">IF(D607="","NEW",IF(D607=I607,"NO-CHANGE","UPDATED"))</f>
        <v>NO-CHANGE</v>
      </c>
      <c r="L607" s="6" t="str">
        <f t="shared" si="1633"/>
        <v>NO-CHANGE</v>
      </c>
      <c r="M607" s="2"/>
      <c r="N607" s="4" t="s">
        <v>624</v>
      </c>
      <c r="O607" s="5">
        <v>36577.60259259259</v>
      </c>
      <c r="P607" s="6" t="str">
        <f t="shared" ref="P607:Q607" si="1634">IF(I607="","NEW",IF(I607=N607,"NO-CHANGE","UPDATED"))</f>
        <v>NO-CHANGE</v>
      </c>
      <c r="Q607" s="6" t="str">
        <f t="shared" si="1634"/>
        <v>UPDATED</v>
      </c>
      <c r="R607" s="6"/>
    </row>
    <row r="608">
      <c r="A608" s="4" t="s">
        <v>625</v>
      </c>
      <c r="B608" s="5">
        <v>36392.034212962964</v>
      </c>
      <c r="C608" s="2" t="s">
        <v>15</v>
      </c>
      <c r="D608" s="4" t="s">
        <v>625</v>
      </c>
      <c r="E608" s="5">
        <v>36392.034212962964</v>
      </c>
      <c r="F608" s="6" t="str">
        <f t="shared" ref="F608:G608" si="1635">IF(A608="","NEW",IF(A608=D608,"NO-CHANGE","UPDATED"))</f>
        <v>NO-CHANGE</v>
      </c>
      <c r="G608" s="6" t="str">
        <f t="shared" si="1635"/>
        <v>NO-CHANGE</v>
      </c>
      <c r="H608" s="2"/>
      <c r="I608" s="4" t="s">
        <v>625</v>
      </c>
      <c r="J608" s="5">
        <v>36392.034212962964</v>
      </c>
      <c r="K608" s="6" t="str">
        <f t="shared" ref="K608:L608" si="1636">IF(D608="","NEW",IF(D608=I608,"NO-CHANGE","UPDATED"))</f>
        <v>NO-CHANGE</v>
      </c>
      <c r="L608" s="6" t="str">
        <f t="shared" si="1636"/>
        <v>NO-CHANGE</v>
      </c>
      <c r="M608" s="2"/>
      <c r="N608" s="4" t="s">
        <v>625</v>
      </c>
      <c r="O608" s="5">
        <v>36392.034212962964</v>
      </c>
      <c r="P608" s="6" t="str">
        <f t="shared" ref="P608:Q608" si="1637">IF(I608="","NEW",IF(I608=N608,"NO-CHANGE","UPDATED"))</f>
        <v>NO-CHANGE</v>
      </c>
      <c r="Q608" s="6" t="str">
        <f t="shared" si="1637"/>
        <v>NO-CHANGE</v>
      </c>
      <c r="R608" s="6"/>
    </row>
    <row r="609">
      <c r="A609" s="4" t="s">
        <v>626</v>
      </c>
      <c r="B609" s="5">
        <v>36392.4324537037</v>
      </c>
      <c r="C609" s="2" t="s">
        <v>15</v>
      </c>
      <c r="D609" s="4" t="s">
        <v>626</v>
      </c>
      <c r="E609" s="5">
        <v>36392.4324537037</v>
      </c>
      <c r="F609" s="6" t="str">
        <f t="shared" ref="F609:G609" si="1638">IF(A609="","NEW",IF(A609=D609,"NO-CHANGE","UPDATED"))</f>
        <v>NO-CHANGE</v>
      </c>
      <c r="G609" s="6" t="str">
        <f t="shared" si="1638"/>
        <v>NO-CHANGE</v>
      </c>
      <c r="H609" s="2"/>
      <c r="I609" s="4" t="s">
        <v>626</v>
      </c>
      <c r="J609" s="5">
        <v>36392.4324537037</v>
      </c>
      <c r="K609" s="6" t="str">
        <f t="shared" ref="K609:L609" si="1639">IF(D609="","NEW",IF(D609=I609,"NO-CHANGE","UPDATED"))</f>
        <v>NO-CHANGE</v>
      </c>
      <c r="L609" s="6" t="str">
        <f t="shared" si="1639"/>
        <v>NO-CHANGE</v>
      </c>
      <c r="M609" s="2"/>
      <c r="N609" s="4" t="s">
        <v>626</v>
      </c>
      <c r="O609" s="5">
        <v>36392.4324537037</v>
      </c>
      <c r="P609" s="6" t="str">
        <f t="shared" ref="P609:Q609" si="1640">IF(I609="","NEW",IF(I609=N609,"NO-CHANGE","UPDATED"))</f>
        <v>NO-CHANGE</v>
      </c>
      <c r="Q609" s="6" t="str">
        <f t="shared" si="1640"/>
        <v>NO-CHANGE</v>
      </c>
      <c r="R609" s="6"/>
    </row>
    <row r="610">
      <c r="A610" s="4"/>
      <c r="B610" s="5"/>
      <c r="C610" s="2"/>
      <c r="D610" s="4" t="s">
        <v>627</v>
      </c>
      <c r="E610" s="5">
        <v>36427.48939814815</v>
      </c>
      <c r="F610" s="6" t="str">
        <f t="shared" ref="F610:G610" si="1641">IF(A610="","NEW",IF(A610=D610,"NO-CHANGE","UPDATED"))</f>
        <v>NEW</v>
      </c>
      <c r="G610" s="6" t="str">
        <f t="shared" si="1641"/>
        <v>NEW</v>
      </c>
      <c r="H610" s="2"/>
      <c r="I610" s="4" t="s">
        <v>627</v>
      </c>
      <c r="J610" s="5">
        <v>36427.48939814815</v>
      </c>
      <c r="K610" s="6" t="str">
        <f t="shared" ref="K610:L610" si="1642">IF(D610="","NEW",IF(D610=I610,"NO-CHANGE","UPDATED"))</f>
        <v>NO-CHANGE</v>
      </c>
      <c r="L610" s="6" t="str">
        <f t="shared" si="1642"/>
        <v>NO-CHANGE</v>
      </c>
      <c r="M610" s="2"/>
      <c r="N610" s="4" t="s">
        <v>627</v>
      </c>
      <c r="O610" s="5">
        <v>36577.60259259259</v>
      </c>
      <c r="P610" s="6" t="str">
        <f t="shared" ref="P610:Q610" si="1643">IF(I610="","NEW",IF(I610=N610,"NO-CHANGE","UPDATED"))</f>
        <v>NO-CHANGE</v>
      </c>
      <c r="Q610" s="6" t="str">
        <f t="shared" si="1643"/>
        <v>UPDATED</v>
      </c>
      <c r="R610" s="6"/>
    </row>
    <row r="611">
      <c r="A611" s="4"/>
      <c r="B611" s="5"/>
      <c r="C611" s="2"/>
      <c r="D611" s="4" t="s">
        <v>628</v>
      </c>
      <c r="E611" s="5">
        <v>36426.54666666667</v>
      </c>
      <c r="F611" s="6" t="str">
        <f t="shared" ref="F611:G611" si="1644">IF(A611="","NEW",IF(A611=D611,"NO-CHANGE","UPDATED"))</f>
        <v>NEW</v>
      </c>
      <c r="G611" s="6" t="str">
        <f t="shared" si="1644"/>
        <v>NEW</v>
      </c>
      <c r="H611" s="2"/>
      <c r="I611" s="4" t="s">
        <v>628</v>
      </c>
      <c r="J611" s="5">
        <v>36426.54666666667</v>
      </c>
      <c r="K611" s="6" t="str">
        <f t="shared" ref="K611:L611" si="1645">IF(D611="","NEW",IF(D611=I611,"NO-CHANGE","UPDATED"))</f>
        <v>NO-CHANGE</v>
      </c>
      <c r="L611" s="6" t="str">
        <f t="shared" si="1645"/>
        <v>NO-CHANGE</v>
      </c>
      <c r="M611" s="2"/>
      <c r="N611" s="4" t="s">
        <v>628</v>
      </c>
      <c r="O611" s="5">
        <v>36577.60254629629</v>
      </c>
      <c r="P611" s="6" t="str">
        <f t="shared" ref="P611:Q611" si="1646">IF(I611="","NEW",IF(I611=N611,"NO-CHANGE","UPDATED"))</f>
        <v>NO-CHANGE</v>
      </c>
      <c r="Q611" s="6" t="str">
        <f t="shared" si="1646"/>
        <v>UPDATED</v>
      </c>
      <c r="R611" s="6"/>
    </row>
    <row r="612">
      <c r="A612" s="4"/>
      <c r="B612" s="5"/>
      <c r="C612" s="2"/>
      <c r="D612" s="4" t="s">
        <v>629</v>
      </c>
      <c r="E612" s="5">
        <v>36406.426203703704</v>
      </c>
      <c r="F612" s="6" t="str">
        <f t="shared" ref="F612:G612" si="1647">IF(A612="","NEW",IF(A612=D612,"NO-CHANGE","UPDATED"))</f>
        <v>NEW</v>
      </c>
      <c r="G612" s="6" t="str">
        <f t="shared" si="1647"/>
        <v>NEW</v>
      </c>
      <c r="H612" s="2"/>
      <c r="I612" s="4" t="s">
        <v>629</v>
      </c>
      <c r="J612" s="5">
        <v>36406.426203703704</v>
      </c>
      <c r="K612" s="6" t="str">
        <f t="shared" ref="K612:L612" si="1648">IF(D612="","NEW",IF(D612=I612,"NO-CHANGE","UPDATED"))</f>
        <v>NO-CHANGE</v>
      </c>
      <c r="L612" s="6" t="str">
        <f t="shared" si="1648"/>
        <v>NO-CHANGE</v>
      </c>
      <c r="M612" s="2"/>
      <c r="N612" s="4" t="s">
        <v>629</v>
      </c>
      <c r="O612" s="5">
        <v>36577.60254629629</v>
      </c>
      <c r="P612" s="6" t="str">
        <f t="shared" ref="P612:Q612" si="1649">IF(I612="","NEW",IF(I612=N612,"NO-CHANGE","UPDATED"))</f>
        <v>NO-CHANGE</v>
      </c>
      <c r="Q612" s="6" t="str">
        <f t="shared" si="1649"/>
        <v>UPDATED</v>
      </c>
      <c r="R612" s="6"/>
    </row>
    <row r="613">
      <c r="A613" s="4" t="s">
        <v>630</v>
      </c>
      <c r="B613" s="5">
        <v>36392.454722222225</v>
      </c>
      <c r="C613" s="2" t="s">
        <v>15</v>
      </c>
      <c r="D613" s="4" t="s">
        <v>630</v>
      </c>
      <c r="E613" s="5">
        <v>36392.454722222225</v>
      </c>
      <c r="F613" s="6" t="str">
        <f t="shared" ref="F613:G613" si="1650">IF(A613="","NEW",IF(A613=D613,"NO-CHANGE","UPDATED"))</f>
        <v>NO-CHANGE</v>
      </c>
      <c r="G613" s="6" t="str">
        <f t="shared" si="1650"/>
        <v>NO-CHANGE</v>
      </c>
      <c r="H613" s="2"/>
      <c r="I613" s="4" t="s">
        <v>630</v>
      </c>
      <c r="J613" s="5">
        <v>36392.454722222225</v>
      </c>
      <c r="K613" s="6" t="str">
        <f t="shared" ref="K613:L613" si="1651">IF(D613="","NEW",IF(D613=I613,"NO-CHANGE","UPDATED"))</f>
        <v>NO-CHANGE</v>
      </c>
      <c r="L613" s="6" t="str">
        <f t="shared" si="1651"/>
        <v>NO-CHANGE</v>
      </c>
      <c r="M613" s="2"/>
      <c r="N613" s="4" t="s">
        <v>630</v>
      </c>
      <c r="O613" s="5">
        <v>36392.454722222225</v>
      </c>
      <c r="P613" s="6" t="str">
        <f t="shared" ref="P613:Q613" si="1652">IF(I613="","NEW",IF(I613=N613,"NO-CHANGE","UPDATED"))</f>
        <v>NO-CHANGE</v>
      </c>
      <c r="Q613" s="6" t="str">
        <f t="shared" si="1652"/>
        <v>NO-CHANGE</v>
      </c>
      <c r="R613" s="6"/>
    </row>
    <row r="614">
      <c r="A614" s="4" t="s">
        <v>631</v>
      </c>
      <c r="B614" s="5">
        <v>36392.4575</v>
      </c>
      <c r="C614" s="2" t="s">
        <v>15</v>
      </c>
      <c r="D614" s="4" t="s">
        <v>631</v>
      </c>
      <c r="E614" s="5">
        <v>36392.4575</v>
      </c>
      <c r="F614" s="6" t="str">
        <f t="shared" ref="F614:G614" si="1653">IF(A614="","NEW",IF(A614=D614,"NO-CHANGE","UPDATED"))</f>
        <v>NO-CHANGE</v>
      </c>
      <c r="G614" s="6" t="str">
        <f t="shared" si="1653"/>
        <v>NO-CHANGE</v>
      </c>
      <c r="H614" s="2"/>
      <c r="I614" s="4" t="s">
        <v>631</v>
      </c>
      <c r="J614" s="5">
        <v>36392.4575</v>
      </c>
      <c r="K614" s="6" t="str">
        <f t="shared" ref="K614:L614" si="1654">IF(D614="","NEW",IF(D614=I614,"NO-CHANGE","UPDATED"))</f>
        <v>NO-CHANGE</v>
      </c>
      <c r="L614" s="6" t="str">
        <f t="shared" si="1654"/>
        <v>NO-CHANGE</v>
      </c>
      <c r="M614" s="2"/>
      <c r="N614" s="4" t="s">
        <v>631</v>
      </c>
      <c r="O614" s="5">
        <v>36392.4575</v>
      </c>
      <c r="P614" s="6" t="str">
        <f t="shared" ref="P614:Q614" si="1655">IF(I614="","NEW",IF(I614=N614,"NO-CHANGE","UPDATED"))</f>
        <v>NO-CHANGE</v>
      </c>
      <c r="Q614" s="6" t="str">
        <f t="shared" si="1655"/>
        <v>NO-CHANGE</v>
      </c>
      <c r="R614" s="6"/>
    </row>
    <row r="615">
      <c r="A615" s="4"/>
      <c r="B615" s="5"/>
      <c r="C615" s="2"/>
      <c r="D615" s="4" t="s">
        <v>632</v>
      </c>
      <c r="E615" s="5">
        <v>36436.65557870371</v>
      </c>
      <c r="F615" s="6" t="str">
        <f t="shared" ref="F615:G615" si="1656">IF(A615="","NEW",IF(A615=D615,"NO-CHANGE","UPDATED"))</f>
        <v>NEW</v>
      </c>
      <c r="G615" s="6" t="str">
        <f t="shared" si="1656"/>
        <v>NEW</v>
      </c>
      <c r="H615" s="2"/>
      <c r="I615" s="4" t="s">
        <v>632</v>
      </c>
      <c r="J615" s="5">
        <v>36436.65557870371</v>
      </c>
      <c r="K615" s="6" t="str">
        <f t="shared" ref="K615:L615" si="1657">IF(D615="","NEW",IF(D615=I615,"NO-CHANGE","UPDATED"))</f>
        <v>NO-CHANGE</v>
      </c>
      <c r="L615" s="6" t="str">
        <f t="shared" si="1657"/>
        <v>NO-CHANGE</v>
      </c>
      <c r="M615" s="2"/>
      <c r="N615" s="4" t="s">
        <v>632</v>
      </c>
      <c r="O615" s="5">
        <v>36577.60252314815</v>
      </c>
      <c r="P615" s="6" t="str">
        <f t="shared" ref="P615:Q615" si="1658">IF(I615="","NEW",IF(I615=N615,"NO-CHANGE","UPDATED"))</f>
        <v>NO-CHANGE</v>
      </c>
      <c r="Q615" s="6" t="str">
        <f t="shared" si="1658"/>
        <v>UPDATED</v>
      </c>
      <c r="R615" s="6"/>
    </row>
    <row r="616">
      <c r="A616" s="4" t="s">
        <v>633</v>
      </c>
      <c r="B616" s="5">
        <v>36392.558541666665</v>
      </c>
      <c r="C616" s="2" t="s">
        <v>15</v>
      </c>
      <c r="D616" s="4" t="s">
        <v>633</v>
      </c>
      <c r="E616" s="5">
        <v>36392.558541666665</v>
      </c>
      <c r="F616" s="6" t="str">
        <f t="shared" ref="F616:G616" si="1659">IF(A616="","NEW",IF(A616=D616,"NO-CHANGE","UPDATED"))</f>
        <v>NO-CHANGE</v>
      </c>
      <c r="G616" s="6" t="str">
        <f t="shared" si="1659"/>
        <v>NO-CHANGE</v>
      </c>
      <c r="H616" s="2"/>
      <c r="I616" s="4" t="s">
        <v>633</v>
      </c>
      <c r="J616" s="5">
        <v>36392.558541666665</v>
      </c>
      <c r="K616" s="6" t="str">
        <f t="shared" ref="K616:L616" si="1660">IF(D616="","NEW",IF(D616=I616,"NO-CHANGE","UPDATED"))</f>
        <v>NO-CHANGE</v>
      </c>
      <c r="L616" s="6" t="str">
        <f t="shared" si="1660"/>
        <v>NO-CHANGE</v>
      </c>
      <c r="M616" s="2"/>
      <c r="N616" s="4" t="s">
        <v>633</v>
      </c>
      <c r="O616" s="5">
        <v>36392.558541666665</v>
      </c>
      <c r="P616" s="6" t="str">
        <f t="shared" ref="P616:Q616" si="1661">IF(I616="","NEW",IF(I616=N616,"NO-CHANGE","UPDATED"))</f>
        <v>NO-CHANGE</v>
      </c>
      <c r="Q616" s="6" t="str">
        <f t="shared" si="1661"/>
        <v>NO-CHANGE</v>
      </c>
      <c r="R616" s="6"/>
    </row>
    <row r="617">
      <c r="A617" s="4" t="s">
        <v>634</v>
      </c>
      <c r="B617" s="5">
        <v>36392.56321759259</v>
      </c>
      <c r="C617" s="2" t="s">
        <v>15</v>
      </c>
      <c r="D617" s="4" t="s">
        <v>634</v>
      </c>
      <c r="E617" s="5">
        <v>36392.56321759259</v>
      </c>
      <c r="F617" s="6" t="str">
        <f t="shared" ref="F617:G617" si="1662">IF(A617="","NEW",IF(A617=D617,"NO-CHANGE","UPDATED"))</f>
        <v>NO-CHANGE</v>
      </c>
      <c r="G617" s="6" t="str">
        <f t="shared" si="1662"/>
        <v>NO-CHANGE</v>
      </c>
      <c r="H617" s="2"/>
      <c r="I617" s="4" t="s">
        <v>634</v>
      </c>
      <c r="J617" s="5">
        <v>36392.56321759259</v>
      </c>
      <c r="K617" s="6" t="str">
        <f t="shared" ref="K617:L617" si="1663">IF(D617="","NEW",IF(D617=I617,"NO-CHANGE","UPDATED"))</f>
        <v>NO-CHANGE</v>
      </c>
      <c r="L617" s="6" t="str">
        <f t="shared" si="1663"/>
        <v>NO-CHANGE</v>
      </c>
      <c r="M617" s="2"/>
      <c r="N617" s="4" t="s">
        <v>634</v>
      </c>
      <c r="O617" s="5">
        <v>36392.56321759259</v>
      </c>
      <c r="P617" s="6" t="str">
        <f t="shared" ref="P617:Q617" si="1664">IF(I617="","NEW",IF(I617=N617,"NO-CHANGE","UPDATED"))</f>
        <v>NO-CHANGE</v>
      </c>
      <c r="Q617" s="6" t="str">
        <f t="shared" si="1664"/>
        <v>NO-CHANGE</v>
      </c>
      <c r="R617" s="6"/>
    </row>
    <row r="618">
      <c r="A618" s="4"/>
      <c r="B618" s="5"/>
      <c r="C618" s="2"/>
      <c r="D618" s="4" t="s">
        <v>635</v>
      </c>
      <c r="E618" s="5">
        <v>36406.411041666666</v>
      </c>
      <c r="F618" s="6" t="str">
        <f t="shared" ref="F618:G618" si="1665">IF(A618="","NEW",IF(A618=D618,"NO-CHANGE","UPDATED"))</f>
        <v>NEW</v>
      </c>
      <c r="G618" s="6" t="str">
        <f t="shared" si="1665"/>
        <v>NEW</v>
      </c>
      <c r="H618" s="2"/>
      <c r="I618" s="4" t="s">
        <v>635</v>
      </c>
      <c r="J618" s="5">
        <v>36406.411041666666</v>
      </c>
      <c r="K618" s="6" t="str">
        <f t="shared" ref="K618:L618" si="1666">IF(D618="","NEW",IF(D618=I618,"NO-CHANGE","UPDATED"))</f>
        <v>NO-CHANGE</v>
      </c>
      <c r="L618" s="6" t="str">
        <f t="shared" si="1666"/>
        <v>NO-CHANGE</v>
      </c>
      <c r="M618" s="2"/>
      <c r="N618" s="4" t="s">
        <v>635</v>
      </c>
      <c r="O618" s="5">
        <v>36577.6025</v>
      </c>
      <c r="P618" s="6" t="str">
        <f t="shared" ref="P618:Q618" si="1667">IF(I618="","NEW",IF(I618=N618,"NO-CHANGE","UPDATED"))</f>
        <v>NO-CHANGE</v>
      </c>
      <c r="Q618" s="6" t="str">
        <f t="shared" si="1667"/>
        <v>UPDATED</v>
      </c>
      <c r="R618" s="6"/>
    </row>
    <row r="619">
      <c r="A619" s="4"/>
      <c r="B619" s="5"/>
      <c r="C619" s="2"/>
      <c r="D619" s="4" t="s">
        <v>636</v>
      </c>
      <c r="E619" s="5">
        <v>36426.56701388889</v>
      </c>
      <c r="F619" s="6" t="str">
        <f t="shared" ref="F619:G619" si="1668">IF(A619="","NEW",IF(A619=D619,"NO-CHANGE","UPDATED"))</f>
        <v>NEW</v>
      </c>
      <c r="G619" s="6" t="str">
        <f t="shared" si="1668"/>
        <v>NEW</v>
      </c>
      <c r="H619" s="2"/>
      <c r="I619" s="4" t="s">
        <v>636</v>
      </c>
      <c r="J619" s="5">
        <v>36426.56701388889</v>
      </c>
      <c r="K619" s="6" t="str">
        <f t="shared" ref="K619:L619" si="1669">IF(D619="","NEW",IF(D619=I619,"NO-CHANGE","UPDATED"))</f>
        <v>NO-CHANGE</v>
      </c>
      <c r="L619" s="6" t="str">
        <f t="shared" si="1669"/>
        <v>NO-CHANGE</v>
      </c>
      <c r="M619" s="2"/>
      <c r="N619" s="4" t="s">
        <v>636</v>
      </c>
      <c r="O619" s="5">
        <v>36577.6025</v>
      </c>
      <c r="P619" s="6" t="str">
        <f t="shared" ref="P619:Q619" si="1670">IF(I619="","NEW",IF(I619=N619,"NO-CHANGE","UPDATED"))</f>
        <v>NO-CHANGE</v>
      </c>
      <c r="Q619" s="6" t="str">
        <f t="shared" si="1670"/>
        <v>UPDATED</v>
      </c>
      <c r="R619" s="6"/>
    </row>
    <row r="620">
      <c r="A620" s="4"/>
      <c r="B620" s="5"/>
      <c r="C620" s="2"/>
      <c r="D620" s="4" t="s">
        <v>637</v>
      </c>
      <c r="E620" s="5">
        <v>36426.73266203704</v>
      </c>
      <c r="F620" s="6" t="str">
        <f t="shared" ref="F620:G620" si="1671">IF(A620="","NEW",IF(A620=D620,"NO-CHANGE","UPDATED"))</f>
        <v>NEW</v>
      </c>
      <c r="G620" s="6" t="str">
        <f t="shared" si="1671"/>
        <v>NEW</v>
      </c>
      <c r="H620" s="2"/>
      <c r="I620" s="4" t="s">
        <v>637</v>
      </c>
      <c r="J620" s="5">
        <v>36426.73266203704</v>
      </c>
      <c r="K620" s="6" t="str">
        <f t="shared" ref="K620:L620" si="1672">IF(D620="","NEW",IF(D620=I620,"NO-CHANGE","UPDATED"))</f>
        <v>NO-CHANGE</v>
      </c>
      <c r="L620" s="6" t="str">
        <f t="shared" si="1672"/>
        <v>NO-CHANGE</v>
      </c>
      <c r="M620" s="2"/>
      <c r="N620" s="4" t="s">
        <v>637</v>
      </c>
      <c r="O620" s="5">
        <v>36577.602476851855</v>
      </c>
      <c r="P620" s="6" t="str">
        <f t="shared" ref="P620:Q620" si="1673">IF(I620="","NEW",IF(I620=N620,"NO-CHANGE","UPDATED"))</f>
        <v>NO-CHANGE</v>
      </c>
      <c r="Q620" s="6" t="str">
        <f t="shared" si="1673"/>
        <v>UPDATED</v>
      </c>
      <c r="R620" s="6"/>
    </row>
    <row r="621">
      <c r="A621" s="4"/>
      <c r="B621" s="5"/>
      <c r="C621" s="2"/>
      <c r="D621" s="4" t="s">
        <v>638</v>
      </c>
      <c r="E621" s="5">
        <v>36426.78675925926</v>
      </c>
      <c r="F621" s="6" t="str">
        <f t="shared" ref="F621:G621" si="1674">IF(A621="","NEW",IF(A621=D621,"NO-CHANGE","UPDATED"))</f>
        <v>NEW</v>
      </c>
      <c r="G621" s="6" t="str">
        <f t="shared" si="1674"/>
        <v>NEW</v>
      </c>
      <c r="H621" s="2"/>
      <c r="I621" s="4" t="s">
        <v>638</v>
      </c>
      <c r="J621" s="5">
        <v>36426.78675925926</v>
      </c>
      <c r="K621" s="6" t="str">
        <f t="shared" ref="K621:L621" si="1675">IF(D621="","NEW",IF(D621=I621,"NO-CHANGE","UPDATED"))</f>
        <v>NO-CHANGE</v>
      </c>
      <c r="L621" s="6" t="str">
        <f t="shared" si="1675"/>
        <v>NO-CHANGE</v>
      </c>
      <c r="M621" s="2"/>
      <c r="N621" s="4" t="s">
        <v>638</v>
      </c>
      <c r="O621" s="5">
        <v>36577.6024537037</v>
      </c>
      <c r="P621" s="6" t="str">
        <f t="shared" ref="P621:Q621" si="1676">IF(I621="","NEW",IF(I621=N621,"NO-CHANGE","UPDATED"))</f>
        <v>NO-CHANGE</v>
      </c>
      <c r="Q621" s="6" t="str">
        <f t="shared" si="1676"/>
        <v>UPDATED</v>
      </c>
      <c r="R621" s="6"/>
    </row>
    <row r="622">
      <c r="A622" s="4"/>
      <c r="B622" s="5"/>
      <c r="C622" s="2"/>
      <c r="D622" s="4" t="s">
        <v>639</v>
      </c>
      <c r="E622" s="5">
        <v>36426.949467592596</v>
      </c>
      <c r="F622" s="6" t="str">
        <f t="shared" ref="F622:G622" si="1677">IF(A622="","NEW",IF(A622=D622,"NO-CHANGE","UPDATED"))</f>
        <v>NEW</v>
      </c>
      <c r="G622" s="6" t="str">
        <f t="shared" si="1677"/>
        <v>NEW</v>
      </c>
      <c r="H622" s="2"/>
      <c r="I622" s="4" t="s">
        <v>639</v>
      </c>
      <c r="J622" s="5">
        <v>36426.949467592596</v>
      </c>
      <c r="K622" s="6" t="str">
        <f t="shared" ref="K622:L622" si="1678">IF(D622="","NEW",IF(D622=I622,"NO-CHANGE","UPDATED"))</f>
        <v>NO-CHANGE</v>
      </c>
      <c r="L622" s="6" t="str">
        <f t="shared" si="1678"/>
        <v>NO-CHANGE</v>
      </c>
      <c r="M622" s="2"/>
      <c r="N622" s="4" t="s">
        <v>639</v>
      </c>
      <c r="O622" s="5">
        <v>36577.6024537037</v>
      </c>
      <c r="P622" s="6" t="str">
        <f t="shared" ref="P622:Q622" si="1679">IF(I622="","NEW",IF(I622=N622,"NO-CHANGE","UPDATED"))</f>
        <v>NO-CHANGE</v>
      </c>
      <c r="Q622" s="6" t="str">
        <f t="shared" si="1679"/>
        <v>UPDATED</v>
      </c>
      <c r="R622" s="6"/>
    </row>
    <row r="623">
      <c r="A623" s="4"/>
      <c r="B623" s="5"/>
      <c r="C623" s="2"/>
      <c r="D623" s="4" t="s">
        <v>640</v>
      </c>
      <c r="E623" s="5">
        <v>36426.94939814815</v>
      </c>
      <c r="F623" s="6" t="str">
        <f t="shared" ref="F623:G623" si="1680">IF(A623="","NEW",IF(A623=D623,"NO-CHANGE","UPDATED"))</f>
        <v>NEW</v>
      </c>
      <c r="G623" s="6" t="str">
        <f t="shared" si="1680"/>
        <v>NEW</v>
      </c>
      <c r="H623" s="2"/>
      <c r="I623" s="4" t="s">
        <v>640</v>
      </c>
      <c r="J623" s="5">
        <v>36426.94939814815</v>
      </c>
      <c r="K623" s="6" t="str">
        <f t="shared" ref="K623:L623" si="1681">IF(D623="","NEW",IF(D623=I623,"NO-CHANGE","UPDATED"))</f>
        <v>NO-CHANGE</v>
      </c>
      <c r="L623" s="6" t="str">
        <f t="shared" si="1681"/>
        <v>NO-CHANGE</v>
      </c>
      <c r="M623" s="2"/>
      <c r="N623" s="4" t="s">
        <v>640</v>
      </c>
      <c r="O623" s="5">
        <v>36577.602430555555</v>
      </c>
      <c r="P623" s="6" t="str">
        <f t="shared" ref="P623:Q623" si="1682">IF(I623="","NEW",IF(I623=N623,"NO-CHANGE","UPDATED"))</f>
        <v>NO-CHANGE</v>
      </c>
      <c r="Q623" s="6" t="str">
        <f t="shared" si="1682"/>
        <v>UPDATED</v>
      </c>
      <c r="R623" s="6"/>
    </row>
    <row r="624">
      <c r="A624" s="4"/>
      <c r="B624" s="5"/>
      <c r="C624" s="2"/>
      <c r="D624" s="4" t="s">
        <v>641</v>
      </c>
      <c r="E624" s="5">
        <v>36426.94699074074</v>
      </c>
      <c r="F624" s="6" t="str">
        <f t="shared" ref="F624:G624" si="1683">IF(A624="","NEW",IF(A624=D624,"NO-CHANGE","UPDATED"))</f>
        <v>NEW</v>
      </c>
      <c r="G624" s="6" t="str">
        <f t="shared" si="1683"/>
        <v>NEW</v>
      </c>
      <c r="H624" s="2"/>
      <c r="I624" s="4" t="s">
        <v>641</v>
      </c>
      <c r="J624" s="5">
        <v>36426.94699074074</v>
      </c>
      <c r="K624" s="6" t="str">
        <f t="shared" ref="K624:L624" si="1684">IF(D624="","NEW",IF(D624=I624,"NO-CHANGE","UPDATED"))</f>
        <v>NO-CHANGE</v>
      </c>
      <c r="L624" s="6" t="str">
        <f t="shared" si="1684"/>
        <v>NO-CHANGE</v>
      </c>
      <c r="M624" s="2"/>
      <c r="N624" s="4" t="s">
        <v>641</v>
      </c>
      <c r="O624" s="5">
        <v>36577.602430555555</v>
      </c>
      <c r="P624" s="6" t="str">
        <f t="shared" ref="P624:Q624" si="1685">IF(I624="","NEW",IF(I624=N624,"NO-CHANGE","UPDATED"))</f>
        <v>NO-CHANGE</v>
      </c>
      <c r="Q624" s="6" t="str">
        <f t="shared" si="1685"/>
        <v>UPDATED</v>
      </c>
      <c r="R624" s="6"/>
    </row>
    <row r="625">
      <c r="A625" s="4"/>
      <c r="B625" s="5"/>
      <c r="C625" s="2"/>
      <c r="D625" s="4" t="s">
        <v>642</v>
      </c>
      <c r="E625" s="5">
        <v>36426.95710648148</v>
      </c>
      <c r="F625" s="6" t="str">
        <f t="shared" ref="F625:G625" si="1686">IF(A625="","NEW",IF(A625=D625,"NO-CHANGE","UPDATED"))</f>
        <v>NEW</v>
      </c>
      <c r="G625" s="6" t="str">
        <f t="shared" si="1686"/>
        <v>NEW</v>
      </c>
      <c r="H625" s="2"/>
      <c r="I625" s="4" t="s">
        <v>642</v>
      </c>
      <c r="J625" s="5">
        <v>36426.95710648148</v>
      </c>
      <c r="K625" s="6" t="str">
        <f t="shared" ref="K625:L625" si="1687">IF(D625="","NEW",IF(D625=I625,"NO-CHANGE","UPDATED"))</f>
        <v>NO-CHANGE</v>
      </c>
      <c r="L625" s="6" t="str">
        <f t="shared" si="1687"/>
        <v>NO-CHANGE</v>
      </c>
      <c r="M625" s="2"/>
      <c r="N625" s="4" t="s">
        <v>642</v>
      </c>
      <c r="O625" s="5">
        <v>36577.60240740741</v>
      </c>
      <c r="P625" s="6" t="str">
        <f t="shared" ref="P625:Q625" si="1688">IF(I625="","NEW",IF(I625=N625,"NO-CHANGE","UPDATED"))</f>
        <v>NO-CHANGE</v>
      </c>
      <c r="Q625" s="6" t="str">
        <f t="shared" si="1688"/>
        <v>UPDATED</v>
      </c>
      <c r="R625" s="6"/>
    </row>
    <row r="626">
      <c r="A626" s="4"/>
      <c r="B626" s="5"/>
      <c r="C626" s="2"/>
      <c r="D626" s="4" t="s">
        <v>643</v>
      </c>
      <c r="E626" s="5">
        <v>36427.08490740741</v>
      </c>
      <c r="F626" s="6" t="str">
        <f t="shared" ref="F626:G626" si="1689">IF(A626="","NEW",IF(A626=D626,"NO-CHANGE","UPDATED"))</f>
        <v>NEW</v>
      </c>
      <c r="G626" s="6" t="str">
        <f t="shared" si="1689"/>
        <v>NEW</v>
      </c>
      <c r="H626" s="2"/>
      <c r="I626" s="4" t="s">
        <v>643</v>
      </c>
      <c r="J626" s="5">
        <v>36427.08490740741</v>
      </c>
      <c r="K626" s="6" t="str">
        <f t="shared" ref="K626:L626" si="1690">IF(D626="","NEW",IF(D626=I626,"NO-CHANGE","UPDATED"))</f>
        <v>NO-CHANGE</v>
      </c>
      <c r="L626" s="6" t="str">
        <f t="shared" si="1690"/>
        <v>NO-CHANGE</v>
      </c>
      <c r="M626" s="2"/>
      <c r="N626" s="4" t="s">
        <v>643</v>
      </c>
      <c r="O626" s="5">
        <v>36577.60238425926</v>
      </c>
      <c r="P626" s="6" t="str">
        <f t="shared" ref="P626:Q626" si="1691">IF(I626="","NEW",IF(I626=N626,"NO-CHANGE","UPDATED"))</f>
        <v>NO-CHANGE</v>
      </c>
      <c r="Q626" s="6" t="str">
        <f t="shared" si="1691"/>
        <v>UPDATED</v>
      </c>
      <c r="R626" s="6"/>
    </row>
    <row r="627">
      <c r="A627" s="4"/>
      <c r="B627" s="5"/>
      <c r="C627" s="2"/>
      <c r="D627" s="4" t="s">
        <v>644</v>
      </c>
      <c r="E627" s="5">
        <v>36427.49201388889</v>
      </c>
      <c r="F627" s="6" t="str">
        <f t="shared" ref="F627:G627" si="1692">IF(A627="","NEW",IF(A627=D627,"NO-CHANGE","UPDATED"))</f>
        <v>NEW</v>
      </c>
      <c r="G627" s="6" t="str">
        <f t="shared" si="1692"/>
        <v>NEW</v>
      </c>
      <c r="H627" s="2"/>
      <c r="I627" s="4" t="s">
        <v>644</v>
      </c>
      <c r="J627" s="5">
        <v>36427.49201388889</v>
      </c>
      <c r="K627" s="6" t="str">
        <f t="shared" ref="K627:L627" si="1693">IF(D627="","NEW",IF(D627=I627,"NO-CHANGE","UPDATED"))</f>
        <v>NO-CHANGE</v>
      </c>
      <c r="L627" s="6" t="str">
        <f t="shared" si="1693"/>
        <v>NO-CHANGE</v>
      </c>
      <c r="M627" s="2"/>
      <c r="N627" s="4" t="s">
        <v>644</v>
      </c>
      <c r="O627" s="5">
        <v>36577.60236111111</v>
      </c>
      <c r="P627" s="6" t="str">
        <f t="shared" ref="P627:Q627" si="1694">IF(I627="","NEW",IF(I627=N627,"NO-CHANGE","UPDATED"))</f>
        <v>NO-CHANGE</v>
      </c>
      <c r="Q627" s="6" t="str">
        <f t="shared" si="1694"/>
        <v>UPDATED</v>
      </c>
      <c r="R627" s="6"/>
    </row>
    <row r="628">
      <c r="A628" s="4"/>
      <c r="B628" s="5"/>
      <c r="C628" s="2"/>
      <c r="D628" s="4" t="s">
        <v>645</v>
      </c>
      <c r="E628" s="5">
        <v>36427.47738425926</v>
      </c>
      <c r="F628" s="6" t="str">
        <f t="shared" ref="F628:G628" si="1695">IF(A628="","NEW",IF(A628=D628,"NO-CHANGE","UPDATED"))</f>
        <v>NEW</v>
      </c>
      <c r="G628" s="6" t="str">
        <f t="shared" si="1695"/>
        <v>NEW</v>
      </c>
      <c r="H628" s="2"/>
      <c r="I628" s="4" t="s">
        <v>645</v>
      </c>
      <c r="J628" s="5">
        <v>36427.47738425926</v>
      </c>
      <c r="K628" s="6" t="str">
        <f t="shared" ref="K628:L628" si="1696">IF(D628="","NEW",IF(D628=I628,"NO-CHANGE","UPDATED"))</f>
        <v>NO-CHANGE</v>
      </c>
      <c r="L628" s="6" t="str">
        <f t="shared" si="1696"/>
        <v>NO-CHANGE</v>
      </c>
      <c r="M628" s="2"/>
      <c r="N628" s="4" t="s">
        <v>645</v>
      </c>
      <c r="O628" s="5">
        <v>36577.60261574074</v>
      </c>
      <c r="P628" s="6" t="str">
        <f t="shared" ref="P628:Q628" si="1697">IF(I628="","NEW",IF(I628=N628,"NO-CHANGE","UPDATED"))</f>
        <v>NO-CHANGE</v>
      </c>
      <c r="Q628" s="6" t="str">
        <f t="shared" si="1697"/>
        <v>UPDATED</v>
      </c>
      <c r="R628" s="6"/>
    </row>
    <row r="629">
      <c r="A629" s="4"/>
      <c r="B629" s="5"/>
      <c r="C629" s="2"/>
      <c r="D629" s="4" t="s">
        <v>646</v>
      </c>
      <c r="E629" s="5">
        <v>36429.11273148148</v>
      </c>
      <c r="F629" s="6" t="str">
        <f t="shared" ref="F629:G629" si="1698">IF(A629="","NEW",IF(A629=D629,"NO-CHANGE","UPDATED"))</f>
        <v>NEW</v>
      </c>
      <c r="G629" s="6" t="str">
        <f t="shared" si="1698"/>
        <v>NEW</v>
      </c>
      <c r="H629" s="2"/>
      <c r="I629" s="4" t="s">
        <v>646</v>
      </c>
      <c r="J629" s="5">
        <v>36429.11273148148</v>
      </c>
      <c r="K629" s="6" t="str">
        <f t="shared" ref="K629:L629" si="1699">IF(D629="","NEW",IF(D629=I629,"NO-CHANGE","UPDATED"))</f>
        <v>NO-CHANGE</v>
      </c>
      <c r="L629" s="6" t="str">
        <f t="shared" si="1699"/>
        <v>NO-CHANGE</v>
      </c>
      <c r="M629" s="2"/>
      <c r="N629" s="4" t="s">
        <v>646</v>
      </c>
      <c r="O629" s="5">
        <v>36577.603680555556</v>
      </c>
      <c r="P629" s="6" t="str">
        <f t="shared" ref="P629:Q629" si="1700">IF(I629="","NEW",IF(I629=N629,"NO-CHANGE","UPDATED"))</f>
        <v>NO-CHANGE</v>
      </c>
      <c r="Q629" s="6" t="str">
        <f t="shared" si="1700"/>
        <v>UPDATED</v>
      </c>
      <c r="R629" s="6"/>
    </row>
    <row r="630">
      <c r="A630" s="4"/>
      <c r="B630" s="5"/>
      <c r="C630" s="2"/>
      <c r="D630" s="4" t="s">
        <v>647</v>
      </c>
      <c r="E630" s="5">
        <v>36429.112708333334</v>
      </c>
      <c r="F630" s="6" t="str">
        <f t="shared" ref="F630:G630" si="1701">IF(A630="","NEW",IF(A630=D630,"NO-CHANGE","UPDATED"))</f>
        <v>NEW</v>
      </c>
      <c r="G630" s="6" t="str">
        <f t="shared" si="1701"/>
        <v>NEW</v>
      </c>
      <c r="H630" s="2"/>
      <c r="I630" s="4" t="s">
        <v>647</v>
      </c>
      <c r="J630" s="5">
        <v>36429.112708333334</v>
      </c>
      <c r="K630" s="6" t="str">
        <f t="shared" ref="K630:L630" si="1702">IF(D630="","NEW",IF(D630=I630,"NO-CHANGE","UPDATED"))</f>
        <v>NO-CHANGE</v>
      </c>
      <c r="L630" s="6" t="str">
        <f t="shared" si="1702"/>
        <v>NO-CHANGE</v>
      </c>
      <c r="M630" s="2"/>
      <c r="N630" s="4" t="s">
        <v>647</v>
      </c>
      <c r="O630" s="5">
        <v>36577.603680555556</v>
      </c>
      <c r="P630" s="6" t="str">
        <f t="shared" ref="P630:Q630" si="1703">IF(I630="","NEW",IF(I630=N630,"NO-CHANGE","UPDATED"))</f>
        <v>NO-CHANGE</v>
      </c>
      <c r="Q630" s="6" t="str">
        <f t="shared" si="1703"/>
        <v>UPDATED</v>
      </c>
      <c r="R630" s="6"/>
    </row>
    <row r="631">
      <c r="A631" s="4"/>
      <c r="B631" s="5"/>
      <c r="C631" s="2"/>
      <c r="D631" s="4" t="s">
        <v>648</v>
      </c>
      <c r="E631" s="5">
        <v>36429.11273148148</v>
      </c>
      <c r="F631" s="6" t="str">
        <f t="shared" ref="F631:G631" si="1704">IF(A631="","NEW",IF(A631=D631,"NO-CHANGE","UPDATED"))</f>
        <v>NEW</v>
      </c>
      <c r="G631" s="6" t="str">
        <f t="shared" si="1704"/>
        <v>NEW</v>
      </c>
      <c r="H631" s="2"/>
      <c r="I631" s="4" t="s">
        <v>648</v>
      </c>
      <c r="J631" s="5">
        <v>36429.11273148148</v>
      </c>
      <c r="K631" s="6" t="str">
        <f t="shared" ref="K631:L631" si="1705">IF(D631="","NEW",IF(D631=I631,"NO-CHANGE","UPDATED"))</f>
        <v>NO-CHANGE</v>
      </c>
      <c r="L631" s="6" t="str">
        <f t="shared" si="1705"/>
        <v>NO-CHANGE</v>
      </c>
      <c r="M631" s="2"/>
      <c r="N631" s="4" t="s">
        <v>648</v>
      </c>
      <c r="O631" s="5">
        <v>36577.60365740741</v>
      </c>
      <c r="P631" s="6" t="str">
        <f t="shared" ref="P631:Q631" si="1706">IF(I631="","NEW",IF(I631=N631,"NO-CHANGE","UPDATED"))</f>
        <v>NO-CHANGE</v>
      </c>
      <c r="Q631" s="6" t="str">
        <f t="shared" si="1706"/>
        <v>UPDATED</v>
      </c>
      <c r="R631" s="6"/>
    </row>
    <row r="632">
      <c r="A632" s="4"/>
      <c r="B632" s="5"/>
      <c r="C632" s="2"/>
      <c r="D632" s="4" t="s">
        <v>649</v>
      </c>
      <c r="E632" s="5">
        <v>36429.11275462963</v>
      </c>
      <c r="F632" s="6" t="str">
        <f t="shared" ref="F632:G632" si="1707">IF(A632="","NEW",IF(A632=D632,"NO-CHANGE","UPDATED"))</f>
        <v>NEW</v>
      </c>
      <c r="G632" s="6" t="str">
        <f t="shared" si="1707"/>
        <v>NEW</v>
      </c>
      <c r="H632" s="2"/>
      <c r="I632" s="4" t="s">
        <v>649</v>
      </c>
      <c r="J632" s="5">
        <v>36574.37849537037</v>
      </c>
      <c r="K632" s="6" t="str">
        <f t="shared" ref="K632:L632" si="1708">IF(D632="","NEW",IF(D632=I632,"NO-CHANGE","UPDATED"))</f>
        <v>NO-CHANGE</v>
      </c>
      <c r="L632" s="6" t="str">
        <f t="shared" si="1708"/>
        <v>UPDATED</v>
      </c>
      <c r="M632" s="2"/>
      <c r="N632" s="4" t="s">
        <v>649</v>
      </c>
      <c r="O632" s="5">
        <v>36577.603634259256</v>
      </c>
      <c r="P632" s="6" t="str">
        <f t="shared" ref="P632:Q632" si="1709">IF(I632="","NEW",IF(I632=N632,"NO-CHANGE","UPDATED"))</f>
        <v>NO-CHANGE</v>
      </c>
      <c r="Q632" s="6" t="str">
        <f t="shared" si="1709"/>
        <v>UPDATED</v>
      </c>
      <c r="R632" s="6"/>
    </row>
    <row r="633">
      <c r="A633" s="4"/>
      <c r="B633" s="5"/>
      <c r="C633" s="2"/>
      <c r="D633" s="4" t="s">
        <v>650</v>
      </c>
      <c r="E633" s="5">
        <v>36429.11277777778</v>
      </c>
      <c r="F633" s="6" t="str">
        <f t="shared" ref="F633:G633" si="1710">IF(A633="","NEW",IF(A633=D633,"NO-CHANGE","UPDATED"))</f>
        <v>NEW</v>
      </c>
      <c r="G633" s="6" t="str">
        <f t="shared" si="1710"/>
        <v>NEW</v>
      </c>
      <c r="H633" s="2"/>
      <c r="I633" s="4" t="s">
        <v>650</v>
      </c>
      <c r="J633" s="5">
        <v>36429.11277777778</v>
      </c>
      <c r="K633" s="6" t="str">
        <f t="shared" ref="K633:L633" si="1711">IF(D633="","NEW",IF(D633=I633,"NO-CHANGE","UPDATED"))</f>
        <v>NO-CHANGE</v>
      </c>
      <c r="L633" s="6" t="str">
        <f t="shared" si="1711"/>
        <v>NO-CHANGE</v>
      </c>
      <c r="M633" s="2"/>
      <c r="N633" s="4" t="s">
        <v>650</v>
      </c>
      <c r="O633" s="5">
        <v>36577.603634259256</v>
      </c>
      <c r="P633" s="6" t="str">
        <f t="shared" ref="P633:Q633" si="1712">IF(I633="","NEW",IF(I633=N633,"NO-CHANGE","UPDATED"))</f>
        <v>NO-CHANGE</v>
      </c>
      <c r="Q633" s="6" t="str">
        <f t="shared" si="1712"/>
        <v>UPDATED</v>
      </c>
      <c r="R633" s="6"/>
    </row>
    <row r="634">
      <c r="A634" s="4" t="s">
        <v>651</v>
      </c>
      <c r="B634" s="5">
        <v>36392.03513888889</v>
      </c>
      <c r="C634" s="2" t="s">
        <v>15</v>
      </c>
      <c r="D634" s="4" t="s">
        <v>651</v>
      </c>
      <c r="E634" s="5">
        <v>36392.03513888889</v>
      </c>
      <c r="F634" s="6" t="str">
        <f t="shared" ref="F634:G634" si="1713">IF(A634="","NEW",IF(A634=D634,"NO-CHANGE","UPDATED"))</f>
        <v>NO-CHANGE</v>
      </c>
      <c r="G634" s="6" t="str">
        <f t="shared" si="1713"/>
        <v>NO-CHANGE</v>
      </c>
      <c r="H634" s="2"/>
      <c r="I634" s="4" t="s">
        <v>651</v>
      </c>
      <c r="J634" s="5">
        <v>36392.03513888889</v>
      </c>
      <c r="K634" s="6" t="str">
        <f t="shared" ref="K634:L634" si="1714">IF(D634="","NEW",IF(D634=I634,"NO-CHANGE","UPDATED"))</f>
        <v>NO-CHANGE</v>
      </c>
      <c r="L634" s="6" t="str">
        <f t="shared" si="1714"/>
        <v>NO-CHANGE</v>
      </c>
      <c r="M634" s="2"/>
      <c r="N634" s="4" t="s">
        <v>651</v>
      </c>
      <c r="O634" s="5">
        <v>36392.03513888889</v>
      </c>
      <c r="P634" s="6" t="str">
        <f t="shared" ref="P634:Q634" si="1715">IF(I634="","NEW",IF(I634=N634,"NO-CHANGE","UPDATED"))</f>
        <v>NO-CHANGE</v>
      </c>
      <c r="Q634" s="6" t="str">
        <f t="shared" si="1715"/>
        <v>NO-CHANGE</v>
      </c>
      <c r="R634" s="6"/>
    </row>
    <row r="635">
      <c r="A635" s="4"/>
      <c r="B635" s="5"/>
      <c r="C635" s="2"/>
      <c r="D635" s="4" t="s">
        <v>652</v>
      </c>
      <c r="E635" s="5">
        <v>36429.11273148148</v>
      </c>
      <c r="F635" s="6" t="str">
        <f t="shared" ref="F635:G635" si="1716">IF(A635="","NEW",IF(A635=D635,"NO-CHANGE","UPDATED"))</f>
        <v>NEW</v>
      </c>
      <c r="G635" s="6" t="str">
        <f t="shared" si="1716"/>
        <v>NEW</v>
      </c>
      <c r="H635" s="2"/>
      <c r="I635" s="4" t="s">
        <v>652</v>
      </c>
      <c r="J635" s="5">
        <v>36429.11273148148</v>
      </c>
      <c r="K635" s="6" t="str">
        <f t="shared" ref="K635:L635" si="1717">IF(D635="","NEW",IF(D635=I635,"NO-CHANGE","UPDATED"))</f>
        <v>NO-CHANGE</v>
      </c>
      <c r="L635" s="6" t="str">
        <f t="shared" si="1717"/>
        <v>NO-CHANGE</v>
      </c>
      <c r="M635" s="2"/>
      <c r="N635" s="4" t="s">
        <v>652</v>
      </c>
      <c r="O635" s="5">
        <v>36577.60361111111</v>
      </c>
      <c r="P635" s="6" t="str">
        <f t="shared" ref="P635:Q635" si="1718">IF(I635="","NEW",IF(I635=N635,"NO-CHANGE","UPDATED"))</f>
        <v>NO-CHANGE</v>
      </c>
      <c r="Q635" s="6" t="str">
        <f t="shared" si="1718"/>
        <v>UPDATED</v>
      </c>
      <c r="R635" s="6"/>
    </row>
    <row r="636">
      <c r="A636" s="4" t="s">
        <v>653</v>
      </c>
      <c r="B636" s="5">
        <v>36392.62648148148</v>
      </c>
      <c r="C636" s="2" t="s">
        <v>15</v>
      </c>
      <c r="D636" s="4" t="s">
        <v>653</v>
      </c>
      <c r="E636" s="5">
        <v>36392.62648148148</v>
      </c>
      <c r="F636" s="6" t="str">
        <f t="shared" ref="F636:G636" si="1719">IF(A636="","NEW",IF(A636=D636,"NO-CHANGE","UPDATED"))</f>
        <v>NO-CHANGE</v>
      </c>
      <c r="G636" s="6" t="str">
        <f t="shared" si="1719"/>
        <v>NO-CHANGE</v>
      </c>
      <c r="H636" s="2"/>
      <c r="I636" s="4" t="s">
        <v>653</v>
      </c>
      <c r="J636" s="5">
        <v>36392.62648148148</v>
      </c>
      <c r="K636" s="6" t="str">
        <f t="shared" ref="K636:L636" si="1720">IF(D636="","NEW",IF(D636=I636,"NO-CHANGE","UPDATED"))</f>
        <v>NO-CHANGE</v>
      </c>
      <c r="L636" s="6" t="str">
        <f t="shared" si="1720"/>
        <v>NO-CHANGE</v>
      </c>
      <c r="M636" s="2"/>
      <c r="N636" s="4" t="s">
        <v>653</v>
      </c>
      <c r="O636" s="5">
        <v>36392.62648148148</v>
      </c>
      <c r="P636" s="6" t="str">
        <f t="shared" ref="P636:Q636" si="1721">IF(I636="","NEW",IF(I636=N636,"NO-CHANGE","UPDATED"))</f>
        <v>NO-CHANGE</v>
      </c>
      <c r="Q636" s="6" t="str">
        <f t="shared" si="1721"/>
        <v>NO-CHANGE</v>
      </c>
      <c r="R636" s="6"/>
    </row>
    <row r="637">
      <c r="A637" s="4" t="s">
        <v>654</v>
      </c>
      <c r="B637" s="5">
        <v>36392.62449074074</v>
      </c>
      <c r="C637" s="2" t="s">
        <v>15</v>
      </c>
      <c r="D637" s="4" t="s">
        <v>654</v>
      </c>
      <c r="E637" s="5">
        <v>36392.62449074074</v>
      </c>
      <c r="F637" s="6" t="str">
        <f t="shared" ref="F637:G637" si="1722">IF(A637="","NEW",IF(A637=D637,"NO-CHANGE","UPDATED"))</f>
        <v>NO-CHANGE</v>
      </c>
      <c r="G637" s="6" t="str">
        <f t="shared" si="1722"/>
        <v>NO-CHANGE</v>
      </c>
      <c r="H637" s="2"/>
      <c r="I637" s="4" t="s">
        <v>654</v>
      </c>
      <c r="J637" s="5">
        <v>36392.62449074074</v>
      </c>
      <c r="K637" s="6" t="str">
        <f t="shared" ref="K637:L637" si="1723">IF(D637="","NEW",IF(D637=I637,"NO-CHANGE","UPDATED"))</f>
        <v>NO-CHANGE</v>
      </c>
      <c r="L637" s="6" t="str">
        <f t="shared" si="1723"/>
        <v>NO-CHANGE</v>
      </c>
      <c r="M637" s="2"/>
      <c r="N637" s="4" t="s">
        <v>654</v>
      </c>
      <c r="O637" s="5">
        <v>36392.62449074074</v>
      </c>
      <c r="P637" s="6" t="str">
        <f t="shared" ref="P637:Q637" si="1724">IF(I637="","NEW",IF(I637=N637,"NO-CHANGE","UPDATED"))</f>
        <v>NO-CHANGE</v>
      </c>
      <c r="Q637" s="6" t="str">
        <f t="shared" si="1724"/>
        <v>NO-CHANGE</v>
      </c>
      <c r="R637" s="6"/>
    </row>
    <row r="638">
      <c r="A638" s="4" t="s">
        <v>655</v>
      </c>
      <c r="B638" s="5">
        <v>36392.62326388889</v>
      </c>
      <c r="C638" s="2" t="s">
        <v>15</v>
      </c>
      <c r="D638" s="4" t="s">
        <v>655</v>
      </c>
      <c r="E638" s="5">
        <v>36392.62326388889</v>
      </c>
      <c r="F638" s="6" t="str">
        <f t="shared" ref="F638:G638" si="1725">IF(A638="","NEW",IF(A638=D638,"NO-CHANGE","UPDATED"))</f>
        <v>NO-CHANGE</v>
      </c>
      <c r="G638" s="6" t="str">
        <f t="shared" si="1725"/>
        <v>NO-CHANGE</v>
      </c>
      <c r="H638" s="2"/>
      <c r="I638" s="4" t="s">
        <v>655</v>
      </c>
      <c r="J638" s="5">
        <v>36392.62326388889</v>
      </c>
      <c r="K638" s="6" t="str">
        <f t="shared" ref="K638:L638" si="1726">IF(D638="","NEW",IF(D638=I638,"NO-CHANGE","UPDATED"))</f>
        <v>NO-CHANGE</v>
      </c>
      <c r="L638" s="6" t="str">
        <f t="shared" si="1726"/>
        <v>NO-CHANGE</v>
      </c>
      <c r="M638" s="2"/>
      <c r="N638" s="4" t="s">
        <v>655</v>
      </c>
      <c r="O638" s="5">
        <v>36392.62326388889</v>
      </c>
      <c r="P638" s="6" t="str">
        <f t="shared" ref="P638:Q638" si="1727">IF(I638="","NEW",IF(I638=N638,"NO-CHANGE","UPDATED"))</f>
        <v>NO-CHANGE</v>
      </c>
      <c r="Q638" s="6" t="str">
        <f t="shared" si="1727"/>
        <v>NO-CHANGE</v>
      </c>
      <c r="R638" s="6"/>
    </row>
    <row r="639">
      <c r="A639" s="4"/>
      <c r="B639" s="5"/>
      <c r="C639" s="2"/>
      <c r="D639" s="4" t="s">
        <v>656</v>
      </c>
      <c r="E639" s="5">
        <v>36429.11275462963</v>
      </c>
      <c r="F639" s="6" t="str">
        <f t="shared" ref="F639:G639" si="1728">IF(A639="","NEW",IF(A639=D639,"NO-CHANGE","UPDATED"))</f>
        <v>NEW</v>
      </c>
      <c r="G639" s="6" t="str">
        <f t="shared" si="1728"/>
        <v>NEW</v>
      </c>
      <c r="H639" s="2"/>
      <c r="I639" s="4" t="s">
        <v>656</v>
      </c>
      <c r="J639" s="5">
        <v>36429.11275462963</v>
      </c>
      <c r="K639" s="6" t="str">
        <f t="shared" ref="K639:L639" si="1729">IF(D639="","NEW",IF(D639=I639,"NO-CHANGE","UPDATED"))</f>
        <v>NO-CHANGE</v>
      </c>
      <c r="L639" s="6" t="str">
        <f t="shared" si="1729"/>
        <v>NO-CHANGE</v>
      </c>
      <c r="M639" s="2"/>
      <c r="N639" s="4" t="s">
        <v>656</v>
      </c>
      <c r="O639" s="5">
        <v>36577.60358796296</v>
      </c>
      <c r="P639" s="6" t="str">
        <f t="shared" ref="P639:Q639" si="1730">IF(I639="","NEW",IF(I639=N639,"NO-CHANGE","UPDATED"))</f>
        <v>NO-CHANGE</v>
      </c>
      <c r="Q639" s="6" t="str">
        <f t="shared" si="1730"/>
        <v>UPDATED</v>
      </c>
      <c r="R639" s="6"/>
    </row>
    <row r="640">
      <c r="A640" s="4"/>
      <c r="B640" s="5"/>
      <c r="C640" s="2"/>
      <c r="D640" s="4" t="s">
        <v>657</v>
      </c>
      <c r="E640" s="5">
        <v>36429.11277777778</v>
      </c>
      <c r="F640" s="6" t="str">
        <f t="shared" ref="F640:G640" si="1731">IF(A640="","NEW",IF(A640=D640,"NO-CHANGE","UPDATED"))</f>
        <v>NEW</v>
      </c>
      <c r="G640" s="6" t="str">
        <f t="shared" si="1731"/>
        <v>NEW</v>
      </c>
      <c r="H640" s="2"/>
      <c r="I640" s="4" t="s">
        <v>657</v>
      </c>
      <c r="J640" s="5">
        <v>36429.11277777778</v>
      </c>
      <c r="K640" s="6" t="str">
        <f t="shared" ref="K640:L640" si="1732">IF(D640="","NEW",IF(D640=I640,"NO-CHANGE","UPDATED"))</f>
        <v>NO-CHANGE</v>
      </c>
      <c r="L640" s="6" t="str">
        <f t="shared" si="1732"/>
        <v>NO-CHANGE</v>
      </c>
      <c r="M640" s="2"/>
      <c r="N640" s="4" t="s">
        <v>657</v>
      </c>
      <c r="O640" s="5">
        <v>36577.60356481482</v>
      </c>
      <c r="P640" s="6" t="str">
        <f t="shared" ref="P640:Q640" si="1733">IF(I640="","NEW",IF(I640=N640,"NO-CHANGE","UPDATED"))</f>
        <v>NO-CHANGE</v>
      </c>
      <c r="Q640" s="6" t="str">
        <f t="shared" si="1733"/>
        <v>UPDATED</v>
      </c>
      <c r="R640" s="6"/>
    </row>
    <row r="641">
      <c r="A641" s="4"/>
      <c r="B641" s="5"/>
      <c r="C641" s="2"/>
      <c r="D641" s="4" t="s">
        <v>658</v>
      </c>
      <c r="E641" s="5">
        <v>36429.11280092593</v>
      </c>
      <c r="F641" s="6" t="str">
        <f t="shared" ref="F641:G641" si="1734">IF(A641="","NEW",IF(A641=D641,"NO-CHANGE","UPDATED"))</f>
        <v>NEW</v>
      </c>
      <c r="G641" s="6" t="str">
        <f t="shared" si="1734"/>
        <v>NEW</v>
      </c>
      <c r="H641" s="2"/>
      <c r="I641" s="4" t="s">
        <v>658</v>
      </c>
      <c r="J641" s="5">
        <v>36429.11280092593</v>
      </c>
      <c r="K641" s="6" t="str">
        <f t="shared" ref="K641:L641" si="1735">IF(D641="","NEW",IF(D641=I641,"NO-CHANGE","UPDATED"))</f>
        <v>NO-CHANGE</v>
      </c>
      <c r="L641" s="6" t="str">
        <f t="shared" si="1735"/>
        <v>NO-CHANGE</v>
      </c>
      <c r="M641" s="2"/>
      <c r="N641" s="4" t="s">
        <v>658</v>
      </c>
      <c r="O641" s="5">
        <v>36577.603541666664</v>
      </c>
      <c r="P641" s="6" t="str">
        <f t="shared" ref="P641:Q641" si="1736">IF(I641="","NEW",IF(I641=N641,"NO-CHANGE","UPDATED"))</f>
        <v>NO-CHANGE</v>
      </c>
      <c r="Q641" s="6" t="str">
        <f t="shared" si="1736"/>
        <v>UPDATED</v>
      </c>
      <c r="R641" s="6"/>
    </row>
    <row r="642">
      <c r="A642" s="4"/>
      <c r="B642" s="5"/>
      <c r="C642" s="2"/>
      <c r="D642" s="4" t="s">
        <v>659</v>
      </c>
      <c r="E642" s="5">
        <v>36290.794074074074</v>
      </c>
      <c r="F642" s="6" t="str">
        <f t="shared" ref="F642:G642" si="1737">IF(A642="","NEW",IF(A642=D642,"NO-CHANGE","UPDATED"))</f>
        <v>NEW</v>
      </c>
      <c r="G642" s="6" t="str">
        <f t="shared" si="1737"/>
        <v>NEW</v>
      </c>
      <c r="H642" s="2"/>
      <c r="I642" s="4" t="s">
        <v>659</v>
      </c>
      <c r="J642" s="5">
        <v>36290.794074074074</v>
      </c>
      <c r="K642" s="6" t="str">
        <f t="shared" ref="K642:L642" si="1738">IF(D642="","NEW",IF(D642=I642,"NO-CHANGE","UPDATED"))</f>
        <v>NO-CHANGE</v>
      </c>
      <c r="L642" s="6" t="str">
        <f t="shared" si="1738"/>
        <v>NO-CHANGE</v>
      </c>
      <c r="M642" s="2"/>
      <c r="N642" s="4" t="s">
        <v>659</v>
      </c>
      <c r="O642" s="5">
        <v>36577.603541666664</v>
      </c>
      <c r="P642" s="6" t="str">
        <f t="shared" ref="P642:Q642" si="1739">IF(I642="","NEW",IF(I642=N642,"NO-CHANGE","UPDATED"))</f>
        <v>NO-CHANGE</v>
      </c>
      <c r="Q642" s="6" t="str">
        <f t="shared" si="1739"/>
        <v>UPDATED</v>
      </c>
      <c r="R642" s="6"/>
    </row>
    <row r="643">
      <c r="A643" s="4"/>
      <c r="B643" s="5"/>
      <c r="C643" s="2"/>
      <c r="D643" s="4" t="s">
        <v>660</v>
      </c>
      <c r="E643" s="5">
        <v>36437.479421296295</v>
      </c>
      <c r="F643" s="6" t="str">
        <f t="shared" ref="F643:G643" si="1740">IF(A643="","NEW",IF(A643=D643,"NO-CHANGE","UPDATED"))</f>
        <v>NEW</v>
      </c>
      <c r="G643" s="6" t="str">
        <f t="shared" si="1740"/>
        <v>NEW</v>
      </c>
      <c r="H643" s="2"/>
      <c r="I643" s="4" t="s">
        <v>661</v>
      </c>
      <c r="J643" s="5">
        <v>36574.37851851852</v>
      </c>
      <c r="K643" s="6" t="str">
        <f t="shared" ref="K643:L643" si="1741">IF(D643="","NEW",IF(D643=I643,"NO-CHANGE","UPDATED"))</f>
        <v>NO-CHANGE</v>
      </c>
      <c r="L643" s="6" t="str">
        <f t="shared" si="1741"/>
        <v>UPDATED</v>
      </c>
      <c r="M643" s="2"/>
      <c r="N643" s="4" t="s">
        <v>660</v>
      </c>
      <c r="O643" s="5">
        <v>36577.60349537037</v>
      </c>
      <c r="P643" s="6" t="str">
        <f t="shared" ref="P643:Q643" si="1742">IF(I643="","NEW",IF(I643=N643,"NO-CHANGE","UPDATED"))</f>
        <v>NO-CHANGE</v>
      </c>
      <c r="Q643" s="6" t="str">
        <f t="shared" si="1742"/>
        <v>UPDATED</v>
      </c>
      <c r="R643" s="6"/>
    </row>
    <row r="644">
      <c r="A644" s="4"/>
      <c r="B644" s="5"/>
      <c r="C644" s="2"/>
      <c r="D644" s="4" t="s">
        <v>662</v>
      </c>
      <c r="E644" s="5">
        <v>36437.13238425926</v>
      </c>
      <c r="F644" s="6" t="str">
        <f t="shared" ref="F644:G644" si="1743">IF(A644="","NEW",IF(A644=D644,"NO-CHANGE","UPDATED"))</f>
        <v>NEW</v>
      </c>
      <c r="G644" s="6" t="str">
        <f t="shared" si="1743"/>
        <v>NEW</v>
      </c>
      <c r="H644" s="2"/>
      <c r="I644" s="4" t="s">
        <v>663</v>
      </c>
      <c r="J644" s="5">
        <v>36574.37851851852</v>
      </c>
      <c r="K644" s="6" t="str">
        <f t="shared" ref="K644:L644" si="1744">IF(D644="","NEW",IF(D644=I644,"NO-CHANGE","UPDATED"))</f>
        <v>NO-CHANGE</v>
      </c>
      <c r="L644" s="6" t="str">
        <f t="shared" si="1744"/>
        <v>UPDATED</v>
      </c>
      <c r="M644" s="2"/>
      <c r="N644" s="4" t="s">
        <v>662</v>
      </c>
      <c r="O644" s="5">
        <v>36718.65699074074</v>
      </c>
      <c r="P644" s="6" t="str">
        <f t="shared" ref="P644:Q644" si="1745">IF(I644="","NEW",IF(I644=N644,"NO-CHANGE","UPDATED"))</f>
        <v>NO-CHANGE</v>
      </c>
      <c r="Q644" s="6" t="str">
        <f t="shared" si="1745"/>
        <v>UPDATED</v>
      </c>
      <c r="R644" s="6"/>
    </row>
    <row r="645">
      <c r="A645" s="4"/>
      <c r="B645" s="5"/>
      <c r="C645" s="2"/>
      <c r="D645" s="4" t="s">
        <v>664</v>
      </c>
      <c r="E645" s="5">
        <v>36419.50837962963</v>
      </c>
      <c r="F645" s="6" t="str">
        <f t="shared" ref="F645:G645" si="1746">IF(A645="","NEW",IF(A645=D645,"NO-CHANGE","UPDATED"))</f>
        <v>NEW</v>
      </c>
      <c r="G645" s="6" t="str">
        <f t="shared" si="1746"/>
        <v>NEW</v>
      </c>
      <c r="H645" s="2"/>
      <c r="I645" s="4" t="s">
        <v>664</v>
      </c>
      <c r="J645" s="5">
        <v>36419.50837962963</v>
      </c>
      <c r="K645" s="6" t="str">
        <f t="shared" ref="K645:L645" si="1747">IF(D645="","NEW",IF(D645=I645,"NO-CHANGE","UPDATED"))</f>
        <v>NO-CHANGE</v>
      </c>
      <c r="L645" s="6" t="str">
        <f t="shared" si="1747"/>
        <v>NO-CHANGE</v>
      </c>
      <c r="M645" s="2"/>
      <c r="N645" s="4" t="s">
        <v>664</v>
      </c>
      <c r="O645" s="5">
        <v>36577.60344907407</v>
      </c>
      <c r="P645" s="6" t="str">
        <f t="shared" ref="P645:Q645" si="1748">IF(I645="","NEW",IF(I645=N645,"NO-CHANGE","UPDATED"))</f>
        <v>NO-CHANGE</v>
      </c>
      <c r="Q645" s="6" t="str">
        <f t="shared" si="1748"/>
        <v>UPDATED</v>
      </c>
      <c r="R645" s="6"/>
    </row>
    <row r="646">
      <c r="A646" s="4"/>
      <c r="B646" s="5"/>
      <c r="C646" s="2"/>
      <c r="D646" s="4" t="s">
        <v>665</v>
      </c>
      <c r="E646" s="5">
        <v>36419.512337962966</v>
      </c>
      <c r="F646" s="6" t="str">
        <f t="shared" ref="F646:G646" si="1749">IF(A646="","NEW",IF(A646=D646,"NO-CHANGE","UPDATED"))</f>
        <v>NEW</v>
      </c>
      <c r="G646" s="6" t="str">
        <f t="shared" si="1749"/>
        <v>NEW</v>
      </c>
      <c r="H646" s="2"/>
      <c r="I646" s="4" t="s">
        <v>665</v>
      </c>
      <c r="J646" s="5">
        <v>36419.512337962966</v>
      </c>
      <c r="K646" s="6" t="str">
        <f t="shared" ref="K646:L646" si="1750">IF(D646="","NEW",IF(D646=I646,"NO-CHANGE","UPDATED"))</f>
        <v>NO-CHANGE</v>
      </c>
      <c r="L646" s="6" t="str">
        <f t="shared" si="1750"/>
        <v>NO-CHANGE</v>
      </c>
      <c r="M646" s="2"/>
      <c r="N646" s="4" t="s">
        <v>665</v>
      </c>
      <c r="O646" s="5">
        <v>36577.603425925925</v>
      </c>
      <c r="P646" s="6" t="str">
        <f t="shared" ref="P646:Q646" si="1751">IF(I646="","NEW",IF(I646=N646,"NO-CHANGE","UPDATED"))</f>
        <v>NO-CHANGE</v>
      </c>
      <c r="Q646" s="6" t="str">
        <f t="shared" si="1751"/>
        <v>UPDATED</v>
      </c>
      <c r="R646" s="6"/>
    </row>
    <row r="647">
      <c r="A647" s="4"/>
      <c r="B647" s="5"/>
      <c r="C647" s="2"/>
      <c r="D647" s="4" t="s">
        <v>666</v>
      </c>
      <c r="E647" s="5">
        <v>36419.51358796296</v>
      </c>
      <c r="F647" s="6" t="str">
        <f t="shared" ref="F647:G647" si="1752">IF(A647="","NEW",IF(A647=D647,"NO-CHANGE","UPDATED"))</f>
        <v>NEW</v>
      </c>
      <c r="G647" s="6" t="str">
        <f t="shared" si="1752"/>
        <v>NEW</v>
      </c>
      <c r="H647" s="2"/>
      <c r="I647" s="4" t="s">
        <v>666</v>
      </c>
      <c r="J647" s="5">
        <v>36419.51358796296</v>
      </c>
      <c r="K647" s="6" t="str">
        <f t="shared" ref="K647:L647" si="1753">IF(D647="","NEW",IF(D647=I647,"NO-CHANGE","UPDATED"))</f>
        <v>NO-CHANGE</v>
      </c>
      <c r="L647" s="6" t="str">
        <f t="shared" si="1753"/>
        <v>NO-CHANGE</v>
      </c>
      <c r="M647" s="2"/>
      <c r="N647" s="4" t="s">
        <v>666</v>
      </c>
      <c r="O647" s="5">
        <v>36577.60337962963</v>
      </c>
      <c r="P647" s="6" t="str">
        <f t="shared" ref="P647:Q647" si="1754">IF(I647="","NEW",IF(I647=N647,"NO-CHANGE","UPDATED"))</f>
        <v>NO-CHANGE</v>
      </c>
      <c r="Q647" s="6" t="str">
        <f t="shared" si="1754"/>
        <v>UPDATED</v>
      </c>
      <c r="R647" s="6"/>
    </row>
    <row r="648">
      <c r="A648" s="4"/>
      <c r="B648" s="5"/>
      <c r="C648" s="2"/>
      <c r="D648" s="4" t="s">
        <v>667</v>
      </c>
      <c r="E648" s="5">
        <v>36419.50439814815</v>
      </c>
      <c r="F648" s="6" t="str">
        <f t="shared" ref="F648:G648" si="1755">IF(A648="","NEW",IF(A648=D648,"NO-CHANGE","UPDATED"))</f>
        <v>NEW</v>
      </c>
      <c r="G648" s="6" t="str">
        <f t="shared" si="1755"/>
        <v>NEW</v>
      </c>
      <c r="H648" s="2"/>
      <c r="I648" s="4" t="s">
        <v>667</v>
      </c>
      <c r="J648" s="5">
        <v>36419.50439814815</v>
      </c>
      <c r="K648" s="6" t="str">
        <f t="shared" ref="K648:L648" si="1756">IF(D648="","NEW",IF(D648=I648,"NO-CHANGE","UPDATED"))</f>
        <v>NO-CHANGE</v>
      </c>
      <c r="L648" s="6" t="str">
        <f t="shared" si="1756"/>
        <v>NO-CHANGE</v>
      </c>
      <c r="M648" s="2"/>
      <c r="N648" s="4" t="s">
        <v>667</v>
      </c>
      <c r="O648" s="5">
        <v>36577.60326388889</v>
      </c>
      <c r="P648" s="6" t="str">
        <f t="shared" ref="P648:Q648" si="1757">IF(I648="","NEW",IF(I648=N648,"NO-CHANGE","UPDATED"))</f>
        <v>NO-CHANGE</v>
      </c>
      <c r="Q648" s="6" t="str">
        <f t="shared" si="1757"/>
        <v>UPDATED</v>
      </c>
      <c r="R648" s="6"/>
    </row>
    <row r="649">
      <c r="A649" s="4" t="s">
        <v>668</v>
      </c>
      <c r="B649" s="5">
        <v>36392.03537037037</v>
      </c>
      <c r="C649" s="2" t="s">
        <v>15</v>
      </c>
      <c r="D649" s="4" t="s">
        <v>668</v>
      </c>
      <c r="E649" s="5">
        <v>36392.03537037037</v>
      </c>
      <c r="F649" s="6" t="str">
        <f t="shared" ref="F649:G649" si="1758">IF(A649="","NEW",IF(A649=D649,"NO-CHANGE","UPDATED"))</f>
        <v>NO-CHANGE</v>
      </c>
      <c r="G649" s="6" t="str">
        <f t="shared" si="1758"/>
        <v>NO-CHANGE</v>
      </c>
      <c r="H649" s="2"/>
      <c r="I649" s="4" t="s">
        <v>668</v>
      </c>
      <c r="J649" s="5">
        <v>36392.03537037037</v>
      </c>
      <c r="K649" s="6" t="str">
        <f t="shared" ref="K649:L649" si="1759">IF(D649="","NEW",IF(D649=I649,"NO-CHANGE","UPDATED"))</f>
        <v>NO-CHANGE</v>
      </c>
      <c r="L649" s="6" t="str">
        <f t="shared" si="1759"/>
        <v>NO-CHANGE</v>
      </c>
      <c r="M649" s="2"/>
      <c r="N649" s="4" t="s">
        <v>668</v>
      </c>
      <c r="O649" s="5">
        <v>36392.03537037037</v>
      </c>
      <c r="P649" s="6" t="str">
        <f t="shared" ref="P649:Q649" si="1760">IF(I649="","NEW",IF(I649=N649,"NO-CHANGE","UPDATED"))</f>
        <v>NO-CHANGE</v>
      </c>
      <c r="Q649" s="6" t="str">
        <f t="shared" si="1760"/>
        <v>NO-CHANGE</v>
      </c>
      <c r="R649" s="6"/>
    </row>
    <row r="650">
      <c r="A650" s="4" t="s">
        <v>669</v>
      </c>
      <c r="B650" s="5">
        <v>36392.03560185185</v>
      </c>
      <c r="C650" s="2" t="s">
        <v>15</v>
      </c>
      <c r="D650" s="4" t="s">
        <v>669</v>
      </c>
      <c r="E650" s="5">
        <v>36392.03560185185</v>
      </c>
      <c r="F650" s="6" t="str">
        <f t="shared" ref="F650:G650" si="1761">IF(A650="","NEW",IF(A650=D650,"NO-CHANGE","UPDATED"))</f>
        <v>NO-CHANGE</v>
      </c>
      <c r="G650" s="6" t="str">
        <f t="shared" si="1761"/>
        <v>NO-CHANGE</v>
      </c>
      <c r="H650" s="2"/>
      <c r="I650" s="4" t="s">
        <v>669</v>
      </c>
      <c r="J650" s="5">
        <v>36392.03560185185</v>
      </c>
      <c r="K650" s="6" t="str">
        <f t="shared" ref="K650:L650" si="1762">IF(D650="","NEW",IF(D650=I650,"NO-CHANGE","UPDATED"))</f>
        <v>NO-CHANGE</v>
      </c>
      <c r="L650" s="6" t="str">
        <f t="shared" si="1762"/>
        <v>NO-CHANGE</v>
      </c>
      <c r="M650" s="2"/>
      <c r="N650" s="4" t="s">
        <v>669</v>
      </c>
      <c r="O650" s="5">
        <v>36392.03560185185</v>
      </c>
      <c r="P650" s="6" t="str">
        <f t="shared" ref="P650:Q650" si="1763">IF(I650="","NEW",IF(I650=N650,"NO-CHANGE","UPDATED"))</f>
        <v>NO-CHANGE</v>
      </c>
      <c r="Q650" s="6" t="str">
        <f t="shared" si="1763"/>
        <v>NO-CHANGE</v>
      </c>
      <c r="R650" s="6"/>
    </row>
    <row r="651">
      <c r="A651" s="4" t="s">
        <v>670</v>
      </c>
      <c r="B651" s="5">
        <v>36392.03587962963</v>
      </c>
      <c r="C651" s="2" t="s">
        <v>15</v>
      </c>
      <c r="D651" s="4" t="s">
        <v>670</v>
      </c>
      <c r="E651" s="5">
        <v>36392.03587962963</v>
      </c>
      <c r="F651" s="6" t="str">
        <f t="shared" ref="F651:G651" si="1764">IF(A651="","NEW",IF(A651=D651,"NO-CHANGE","UPDATED"))</f>
        <v>NO-CHANGE</v>
      </c>
      <c r="G651" s="6" t="str">
        <f t="shared" si="1764"/>
        <v>NO-CHANGE</v>
      </c>
      <c r="H651" s="2"/>
      <c r="I651" s="4" t="s">
        <v>670</v>
      </c>
      <c r="J651" s="5">
        <v>36392.03587962963</v>
      </c>
      <c r="K651" s="6" t="str">
        <f t="shared" ref="K651:L651" si="1765">IF(D651="","NEW",IF(D651=I651,"NO-CHANGE","UPDATED"))</f>
        <v>NO-CHANGE</v>
      </c>
      <c r="L651" s="6" t="str">
        <f t="shared" si="1765"/>
        <v>NO-CHANGE</v>
      </c>
      <c r="M651" s="2"/>
      <c r="N651" s="4" t="s">
        <v>670</v>
      </c>
      <c r="O651" s="5">
        <v>36392.03587962963</v>
      </c>
      <c r="P651" s="6" t="str">
        <f t="shared" ref="P651:Q651" si="1766">IF(I651="","NEW",IF(I651=N651,"NO-CHANGE","UPDATED"))</f>
        <v>NO-CHANGE</v>
      </c>
      <c r="Q651" s="6" t="str">
        <f t="shared" si="1766"/>
        <v>NO-CHANGE</v>
      </c>
      <c r="R651" s="6"/>
    </row>
    <row r="652">
      <c r="A652" s="4" t="s">
        <v>671</v>
      </c>
      <c r="B652" s="5">
        <v>36392.03872685185</v>
      </c>
      <c r="C652" s="2" t="s">
        <v>15</v>
      </c>
      <c r="D652" s="4" t="s">
        <v>671</v>
      </c>
      <c r="E652" s="5">
        <v>36392.03872685185</v>
      </c>
      <c r="F652" s="6" t="str">
        <f t="shared" ref="F652:G652" si="1767">IF(A652="","NEW",IF(A652=D652,"NO-CHANGE","UPDATED"))</f>
        <v>NO-CHANGE</v>
      </c>
      <c r="G652" s="6" t="str">
        <f t="shared" si="1767"/>
        <v>NO-CHANGE</v>
      </c>
      <c r="H652" s="2"/>
      <c r="I652" s="4" t="s">
        <v>671</v>
      </c>
      <c r="J652" s="5">
        <v>36392.03872685185</v>
      </c>
      <c r="K652" s="6" t="str">
        <f t="shared" ref="K652:L652" si="1768">IF(D652="","NEW",IF(D652=I652,"NO-CHANGE","UPDATED"))</f>
        <v>NO-CHANGE</v>
      </c>
      <c r="L652" s="6" t="str">
        <f t="shared" si="1768"/>
        <v>NO-CHANGE</v>
      </c>
      <c r="M652" s="2"/>
      <c r="N652" s="4" t="s">
        <v>671</v>
      </c>
      <c r="O652" s="5">
        <v>36392.03872685185</v>
      </c>
      <c r="P652" s="6" t="str">
        <f t="shared" ref="P652:Q652" si="1769">IF(I652="","NEW",IF(I652=N652,"NO-CHANGE","UPDATED"))</f>
        <v>NO-CHANGE</v>
      </c>
      <c r="Q652" s="6" t="str">
        <f t="shared" si="1769"/>
        <v>NO-CHANGE</v>
      </c>
      <c r="R652" s="6"/>
    </row>
    <row r="653">
      <c r="A653" s="4" t="s">
        <v>672</v>
      </c>
      <c r="B653" s="5">
        <v>36392.03986111111</v>
      </c>
      <c r="C653" s="2" t="s">
        <v>15</v>
      </c>
      <c r="D653" s="4" t="s">
        <v>672</v>
      </c>
      <c r="E653" s="5">
        <v>36392.03986111111</v>
      </c>
      <c r="F653" s="6" t="str">
        <f t="shared" ref="F653:G653" si="1770">IF(A653="","NEW",IF(A653=D653,"NO-CHANGE","UPDATED"))</f>
        <v>NO-CHANGE</v>
      </c>
      <c r="G653" s="6" t="str">
        <f t="shared" si="1770"/>
        <v>NO-CHANGE</v>
      </c>
      <c r="H653" s="2"/>
      <c r="I653" s="4" t="s">
        <v>672</v>
      </c>
      <c r="J653" s="5">
        <v>36392.03986111111</v>
      </c>
      <c r="K653" s="6" t="str">
        <f t="shared" ref="K653:L653" si="1771">IF(D653="","NEW",IF(D653=I653,"NO-CHANGE","UPDATED"))</f>
        <v>NO-CHANGE</v>
      </c>
      <c r="L653" s="6" t="str">
        <f t="shared" si="1771"/>
        <v>NO-CHANGE</v>
      </c>
      <c r="M653" s="2"/>
      <c r="N653" s="4" t="s">
        <v>672</v>
      </c>
      <c r="O653" s="5">
        <v>36392.03986111111</v>
      </c>
      <c r="P653" s="6" t="str">
        <f t="shared" ref="P653:Q653" si="1772">IF(I653="","NEW",IF(I653=N653,"NO-CHANGE","UPDATED"))</f>
        <v>NO-CHANGE</v>
      </c>
      <c r="Q653" s="6" t="str">
        <f t="shared" si="1772"/>
        <v>NO-CHANGE</v>
      </c>
      <c r="R653" s="6"/>
    </row>
    <row r="654">
      <c r="A654" s="4" t="s">
        <v>673</v>
      </c>
      <c r="B654" s="5">
        <v>36392.039513888885</v>
      </c>
      <c r="C654" s="2" t="s">
        <v>15</v>
      </c>
      <c r="D654" s="4" t="s">
        <v>673</v>
      </c>
      <c r="E654" s="5">
        <v>36392.039513888885</v>
      </c>
      <c r="F654" s="6" t="str">
        <f t="shared" ref="F654:G654" si="1773">IF(A654="","NEW",IF(A654=D654,"NO-CHANGE","UPDATED"))</f>
        <v>NO-CHANGE</v>
      </c>
      <c r="G654" s="6" t="str">
        <f t="shared" si="1773"/>
        <v>NO-CHANGE</v>
      </c>
      <c r="H654" s="2"/>
      <c r="I654" s="4" t="s">
        <v>673</v>
      </c>
      <c r="J654" s="5">
        <v>36392.039513888885</v>
      </c>
      <c r="K654" s="6" t="str">
        <f t="shared" ref="K654:L654" si="1774">IF(D654="","NEW",IF(D654=I654,"NO-CHANGE","UPDATED"))</f>
        <v>NO-CHANGE</v>
      </c>
      <c r="L654" s="6" t="str">
        <f t="shared" si="1774"/>
        <v>NO-CHANGE</v>
      </c>
      <c r="M654" s="2"/>
      <c r="N654" s="4" t="s">
        <v>673</v>
      </c>
      <c r="O654" s="5">
        <v>36392.039513888885</v>
      </c>
      <c r="P654" s="6" t="str">
        <f t="shared" ref="P654:Q654" si="1775">IF(I654="","NEW",IF(I654=N654,"NO-CHANGE","UPDATED"))</f>
        <v>NO-CHANGE</v>
      </c>
      <c r="Q654" s="6" t="str">
        <f t="shared" si="1775"/>
        <v>NO-CHANGE</v>
      </c>
      <c r="R654" s="6"/>
    </row>
    <row r="655">
      <c r="A655" s="4" t="s">
        <v>674</v>
      </c>
      <c r="B655" s="5">
        <v>36392.038981481484</v>
      </c>
      <c r="C655" s="2" t="s">
        <v>15</v>
      </c>
      <c r="D655" s="4" t="s">
        <v>674</v>
      </c>
      <c r="E655" s="5">
        <v>36392.038981481484</v>
      </c>
      <c r="F655" s="6" t="str">
        <f t="shared" ref="F655:G655" si="1776">IF(A655="","NEW",IF(A655=D655,"NO-CHANGE","UPDATED"))</f>
        <v>NO-CHANGE</v>
      </c>
      <c r="G655" s="6" t="str">
        <f t="shared" si="1776"/>
        <v>NO-CHANGE</v>
      </c>
      <c r="H655" s="2"/>
      <c r="I655" s="4" t="s">
        <v>674</v>
      </c>
      <c r="J655" s="5">
        <v>36392.038981481484</v>
      </c>
      <c r="K655" s="6" t="str">
        <f t="shared" ref="K655:L655" si="1777">IF(D655="","NEW",IF(D655=I655,"NO-CHANGE","UPDATED"))</f>
        <v>NO-CHANGE</v>
      </c>
      <c r="L655" s="6" t="str">
        <f t="shared" si="1777"/>
        <v>NO-CHANGE</v>
      </c>
      <c r="M655" s="2"/>
      <c r="N655" s="4" t="s">
        <v>674</v>
      </c>
      <c r="O655" s="5">
        <v>36392.038981481484</v>
      </c>
      <c r="P655" s="6" t="str">
        <f t="shared" ref="P655:Q655" si="1778">IF(I655="","NEW",IF(I655=N655,"NO-CHANGE","UPDATED"))</f>
        <v>NO-CHANGE</v>
      </c>
      <c r="Q655" s="6" t="str">
        <f t="shared" si="1778"/>
        <v>NO-CHANGE</v>
      </c>
      <c r="R655" s="6"/>
    </row>
    <row r="656">
      <c r="A656" s="4" t="s">
        <v>675</v>
      </c>
      <c r="B656" s="5">
        <v>36392.03939814815</v>
      </c>
      <c r="C656" s="2" t="s">
        <v>15</v>
      </c>
      <c r="D656" s="4" t="s">
        <v>675</v>
      </c>
      <c r="E656" s="5">
        <v>36392.03939814815</v>
      </c>
      <c r="F656" s="6" t="str">
        <f t="shared" ref="F656:G656" si="1779">IF(A656="","NEW",IF(A656=D656,"NO-CHANGE","UPDATED"))</f>
        <v>NO-CHANGE</v>
      </c>
      <c r="G656" s="6" t="str">
        <f t="shared" si="1779"/>
        <v>NO-CHANGE</v>
      </c>
      <c r="H656" s="2"/>
      <c r="I656" s="4" t="s">
        <v>675</v>
      </c>
      <c r="J656" s="5">
        <v>36392.03939814815</v>
      </c>
      <c r="K656" s="6" t="str">
        <f t="shared" ref="K656:L656" si="1780">IF(D656="","NEW",IF(D656=I656,"NO-CHANGE","UPDATED"))</f>
        <v>NO-CHANGE</v>
      </c>
      <c r="L656" s="6" t="str">
        <f t="shared" si="1780"/>
        <v>NO-CHANGE</v>
      </c>
      <c r="M656" s="2"/>
      <c r="N656" s="4" t="s">
        <v>675</v>
      </c>
      <c r="O656" s="5">
        <v>36392.03939814815</v>
      </c>
      <c r="P656" s="6" t="str">
        <f t="shared" ref="P656:Q656" si="1781">IF(I656="","NEW",IF(I656=N656,"NO-CHANGE","UPDATED"))</f>
        <v>NO-CHANGE</v>
      </c>
      <c r="Q656" s="6" t="str">
        <f t="shared" si="1781"/>
        <v>NO-CHANGE</v>
      </c>
      <c r="R656" s="6"/>
    </row>
    <row r="657">
      <c r="A657" s="4" t="s">
        <v>676</v>
      </c>
      <c r="B657" s="5">
        <v>36392.04016203704</v>
      </c>
      <c r="C657" s="2" t="s">
        <v>15</v>
      </c>
      <c r="D657" s="4" t="s">
        <v>676</v>
      </c>
      <c r="E657" s="5">
        <v>36392.04016203704</v>
      </c>
      <c r="F657" s="6" t="str">
        <f t="shared" ref="F657:G657" si="1782">IF(A657="","NEW",IF(A657=D657,"NO-CHANGE","UPDATED"))</f>
        <v>NO-CHANGE</v>
      </c>
      <c r="G657" s="6" t="str">
        <f t="shared" si="1782"/>
        <v>NO-CHANGE</v>
      </c>
      <c r="H657" s="2"/>
      <c r="I657" s="4" t="s">
        <v>676</v>
      </c>
      <c r="J657" s="5">
        <v>36392.04016203704</v>
      </c>
      <c r="K657" s="6" t="str">
        <f t="shared" ref="K657:L657" si="1783">IF(D657="","NEW",IF(D657=I657,"NO-CHANGE","UPDATED"))</f>
        <v>NO-CHANGE</v>
      </c>
      <c r="L657" s="6" t="str">
        <f t="shared" si="1783"/>
        <v>NO-CHANGE</v>
      </c>
      <c r="M657" s="2"/>
      <c r="N657" s="4" t="s">
        <v>676</v>
      </c>
      <c r="O657" s="5">
        <v>36392.04016203704</v>
      </c>
      <c r="P657" s="6" t="str">
        <f t="shared" ref="P657:Q657" si="1784">IF(I657="","NEW",IF(I657=N657,"NO-CHANGE","UPDATED"))</f>
        <v>NO-CHANGE</v>
      </c>
      <c r="Q657" s="6" t="str">
        <f t="shared" si="1784"/>
        <v>NO-CHANGE</v>
      </c>
      <c r="R657" s="6"/>
    </row>
    <row r="658">
      <c r="A658" s="4" t="s">
        <v>677</v>
      </c>
      <c r="B658" s="5">
        <v>36392.039143518516</v>
      </c>
      <c r="C658" s="2" t="s">
        <v>15</v>
      </c>
      <c r="D658" s="4" t="s">
        <v>677</v>
      </c>
      <c r="E658" s="5">
        <v>36392.039143518516</v>
      </c>
      <c r="F658" s="6" t="str">
        <f t="shared" ref="F658:G658" si="1785">IF(A658="","NEW",IF(A658=D658,"NO-CHANGE","UPDATED"))</f>
        <v>NO-CHANGE</v>
      </c>
      <c r="G658" s="6" t="str">
        <f t="shared" si="1785"/>
        <v>NO-CHANGE</v>
      </c>
      <c r="H658" s="2"/>
      <c r="I658" s="4" t="s">
        <v>677</v>
      </c>
      <c r="J658" s="5">
        <v>36392.039143518516</v>
      </c>
      <c r="K658" s="6" t="str">
        <f t="shared" ref="K658:L658" si="1786">IF(D658="","NEW",IF(D658=I658,"NO-CHANGE","UPDATED"))</f>
        <v>NO-CHANGE</v>
      </c>
      <c r="L658" s="6" t="str">
        <f t="shared" si="1786"/>
        <v>NO-CHANGE</v>
      </c>
      <c r="M658" s="2"/>
      <c r="N658" s="4" t="s">
        <v>677</v>
      </c>
      <c r="O658" s="5">
        <v>36392.039143518516</v>
      </c>
      <c r="P658" s="6" t="str">
        <f t="shared" ref="P658:Q658" si="1787">IF(I658="","NEW",IF(I658=N658,"NO-CHANGE","UPDATED"))</f>
        <v>NO-CHANGE</v>
      </c>
      <c r="Q658" s="6" t="str">
        <f t="shared" si="1787"/>
        <v>NO-CHANGE</v>
      </c>
      <c r="R658" s="6"/>
    </row>
    <row r="659">
      <c r="A659" s="4" t="s">
        <v>678</v>
      </c>
      <c r="B659" s="5">
        <v>36392.03974537037</v>
      </c>
      <c r="C659" s="2" t="s">
        <v>15</v>
      </c>
      <c r="D659" s="4" t="s">
        <v>678</v>
      </c>
      <c r="E659" s="5">
        <v>36392.03974537037</v>
      </c>
      <c r="F659" s="6" t="str">
        <f t="shared" ref="F659:G659" si="1788">IF(A659="","NEW",IF(A659=D659,"NO-CHANGE","UPDATED"))</f>
        <v>NO-CHANGE</v>
      </c>
      <c r="G659" s="6" t="str">
        <f t="shared" si="1788"/>
        <v>NO-CHANGE</v>
      </c>
      <c r="H659" s="2"/>
      <c r="I659" s="4" t="s">
        <v>678</v>
      </c>
      <c r="J659" s="5">
        <v>36392.03974537037</v>
      </c>
      <c r="K659" s="6" t="str">
        <f t="shared" ref="K659:L659" si="1789">IF(D659="","NEW",IF(D659=I659,"NO-CHANGE","UPDATED"))</f>
        <v>NO-CHANGE</v>
      </c>
      <c r="L659" s="6" t="str">
        <f t="shared" si="1789"/>
        <v>NO-CHANGE</v>
      </c>
      <c r="M659" s="2"/>
      <c r="N659" s="4" t="s">
        <v>678</v>
      </c>
      <c r="O659" s="5">
        <v>36392.03974537037</v>
      </c>
      <c r="P659" s="6" t="str">
        <f t="shared" ref="P659:Q659" si="1790">IF(I659="","NEW",IF(I659=N659,"NO-CHANGE","UPDATED"))</f>
        <v>NO-CHANGE</v>
      </c>
      <c r="Q659" s="6" t="str">
        <f t="shared" si="1790"/>
        <v>NO-CHANGE</v>
      </c>
      <c r="R659" s="6"/>
    </row>
    <row r="660">
      <c r="A660" s="4" t="s">
        <v>679</v>
      </c>
      <c r="B660" s="5">
        <v>36392.03962962963</v>
      </c>
      <c r="C660" s="2" t="s">
        <v>15</v>
      </c>
      <c r="D660" s="4" t="s">
        <v>679</v>
      </c>
      <c r="E660" s="5">
        <v>36392.03962962963</v>
      </c>
      <c r="F660" s="6" t="str">
        <f t="shared" ref="F660:G660" si="1791">IF(A660="","NEW",IF(A660=D660,"NO-CHANGE","UPDATED"))</f>
        <v>NO-CHANGE</v>
      </c>
      <c r="G660" s="6" t="str">
        <f t="shared" si="1791"/>
        <v>NO-CHANGE</v>
      </c>
      <c r="H660" s="2"/>
      <c r="I660" s="4" t="s">
        <v>679</v>
      </c>
      <c r="J660" s="5">
        <v>36392.03962962963</v>
      </c>
      <c r="K660" s="6" t="str">
        <f t="shared" ref="K660:L660" si="1792">IF(D660="","NEW",IF(D660=I660,"NO-CHANGE","UPDATED"))</f>
        <v>NO-CHANGE</v>
      </c>
      <c r="L660" s="6" t="str">
        <f t="shared" si="1792"/>
        <v>NO-CHANGE</v>
      </c>
      <c r="M660" s="2"/>
      <c r="N660" s="4" t="s">
        <v>679</v>
      </c>
      <c r="O660" s="5">
        <v>36392.03962962963</v>
      </c>
      <c r="P660" s="6" t="str">
        <f t="shared" ref="P660:Q660" si="1793">IF(I660="","NEW",IF(I660=N660,"NO-CHANGE","UPDATED"))</f>
        <v>NO-CHANGE</v>
      </c>
      <c r="Q660" s="6" t="str">
        <f t="shared" si="1793"/>
        <v>NO-CHANGE</v>
      </c>
      <c r="R660" s="6"/>
    </row>
    <row r="661">
      <c r="A661" s="4" t="s">
        <v>680</v>
      </c>
      <c r="B661" s="5">
        <v>36392.04011574074</v>
      </c>
      <c r="C661" s="2" t="s">
        <v>15</v>
      </c>
      <c r="D661" s="4" t="s">
        <v>680</v>
      </c>
      <c r="E661" s="5">
        <v>36392.04011574074</v>
      </c>
      <c r="F661" s="6" t="str">
        <f t="shared" ref="F661:G661" si="1794">IF(A661="","NEW",IF(A661=D661,"NO-CHANGE","UPDATED"))</f>
        <v>NO-CHANGE</v>
      </c>
      <c r="G661" s="6" t="str">
        <f t="shared" si="1794"/>
        <v>NO-CHANGE</v>
      </c>
      <c r="H661" s="2"/>
      <c r="I661" s="4" t="s">
        <v>680</v>
      </c>
      <c r="J661" s="5">
        <v>36392.04011574074</v>
      </c>
      <c r="K661" s="6" t="str">
        <f t="shared" ref="K661:L661" si="1795">IF(D661="","NEW",IF(D661=I661,"NO-CHANGE","UPDATED"))</f>
        <v>NO-CHANGE</v>
      </c>
      <c r="L661" s="6" t="str">
        <f t="shared" si="1795"/>
        <v>NO-CHANGE</v>
      </c>
      <c r="M661" s="2"/>
      <c r="N661" s="4" t="s">
        <v>680</v>
      </c>
      <c r="O661" s="5">
        <v>36392.04011574074</v>
      </c>
      <c r="P661" s="6" t="str">
        <f t="shared" ref="P661:Q661" si="1796">IF(I661="","NEW",IF(I661=N661,"NO-CHANGE","UPDATED"))</f>
        <v>NO-CHANGE</v>
      </c>
      <c r="Q661" s="6" t="str">
        <f t="shared" si="1796"/>
        <v>NO-CHANGE</v>
      </c>
      <c r="R661" s="6"/>
    </row>
    <row r="662">
      <c r="A662" s="4" t="s">
        <v>681</v>
      </c>
      <c r="B662" s="5">
        <v>36392.03928240741</v>
      </c>
      <c r="C662" s="2" t="s">
        <v>15</v>
      </c>
      <c r="D662" s="4" t="s">
        <v>681</v>
      </c>
      <c r="E662" s="5">
        <v>36392.03928240741</v>
      </c>
      <c r="F662" s="6" t="str">
        <f t="shared" ref="F662:G662" si="1797">IF(A662="","NEW",IF(A662=D662,"NO-CHANGE","UPDATED"))</f>
        <v>NO-CHANGE</v>
      </c>
      <c r="G662" s="6" t="str">
        <f t="shared" si="1797"/>
        <v>NO-CHANGE</v>
      </c>
      <c r="H662" s="2"/>
      <c r="I662" s="4" t="s">
        <v>681</v>
      </c>
      <c r="J662" s="5">
        <v>36392.03928240741</v>
      </c>
      <c r="K662" s="6" t="str">
        <f t="shared" ref="K662:L662" si="1798">IF(D662="","NEW",IF(D662=I662,"NO-CHANGE","UPDATED"))</f>
        <v>NO-CHANGE</v>
      </c>
      <c r="L662" s="6" t="str">
        <f t="shared" si="1798"/>
        <v>NO-CHANGE</v>
      </c>
      <c r="M662" s="2"/>
      <c r="N662" s="4" t="s">
        <v>681</v>
      </c>
      <c r="O662" s="5">
        <v>36392.03928240741</v>
      </c>
      <c r="P662" s="6" t="str">
        <f t="shared" ref="P662:Q662" si="1799">IF(I662="","NEW",IF(I662=N662,"NO-CHANGE","UPDATED"))</f>
        <v>NO-CHANGE</v>
      </c>
      <c r="Q662" s="6" t="str">
        <f t="shared" si="1799"/>
        <v>NO-CHANGE</v>
      </c>
      <c r="R662" s="6"/>
    </row>
    <row r="663">
      <c r="A663" s="4" t="s">
        <v>682</v>
      </c>
      <c r="B663" s="5">
        <v>36393.767175925925</v>
      </c>
      <c r="C663" s="2" t="s">
        <v>15</v>
      </c>
      <c r="D663" s="4" t="s">
        <v>682</v>
      </c>
      <c r="E663" s="5">
        <v>36393.767175925925</v>
      </c>
      <c r="F663" s="6" t="str">
        <f t="shared" ref="F663:G663" si="1800">IF(A663="","NEW",IF(A663=D663,"NO-CHANGE","UPDATED"))</f>
        <v>NO-CHANGE</v>
      </c>
      <c r="G663" s="6" t="str">
        <f t="shared" si="1800"/>
        <v>NO-CHANGE</v>
      </c>
      <c r="H663" s="2"/>
      <c r="I663" s="4" t="s">
        <v>682</v>
      </c>
      <c r="J663" s="5">
        <v>36574.378541666665</v>
      </c>
      <c r="K663" s="6" t="str">
        <f t="shared" ref="K663:L663" si="1801">IF(D663="","NEW",IF(D663=I663,"NO-CHANGE","UPDATED"))</f>
        <v>NO-CHANGE</v>
      </c>
      <c r="L663" s="6" t="str">
        <f t="shared" si="1801"/>
        <v>UPDATED</v>
      </c>
      <c r="M663" s="2"/>
      <c r="N663" s="4" t="s">
        <v>682</v>
      </c>
      <c r="O663" s="5">
        <v>36577.59421296296</v>
      </c>
      <c r="P663" s="6" t="str">
        <f t="shared" ref="P663:Q663" si="1802">IF(I663="","NEW",IF(I663=N663,"NO-CHANGE","UPDATED"))</f>
        <v>NO-CHANGE</v>
      </c>
      <c r="Q663" s="6" t="str">
        <f t="shared" si="1802"/>
        <v>UPDATED</v>
      </c>
      <c r="R663" s="6"/>
    </row>
    <row r="664">
      <c r="A664" s="4" t="s">
        <v>683</v>
      </c>
      <c r="B664" s="5">
        <v>36393.76729166666</v>
      </c>
      <c r="C664" s="2" t="s">
        <v>15</v>
      </c>
      <c r="D664" s="4" t="s">
        <v>683</v>
      </c>
      <c r="E664" s="5">
        <v>36393.76729166666</v>
      </c>
      <c r="F664" s="6" t="str">
        <f t="shared" ref="F664:G664" si="1803">IF(A664="","NEW",IF(A664=D664,"NO-CHANGE","UPDATED"))</f>
        <v>NO-CHANGE</v>
      </c>
      <c r="G664" s="6" t="str">
        <f t="shared" si="1803"/>
        <v>NO-CHANGE</v>
      </c>
      <c r="H664" s="2"/>
      <c r="I664" s="4" t="s">
        <v>683</v>
      </c>
      <c r="J664" s="5">
        <v>36393.76729166666</v>
      </c>
      <c r="K664" s="6" t="str">
        <f t="shared" ref="K664:L664" si="1804">IF(D664="","NEW",IF(D664=I664,"NO-CHANGE","UPDATED"))</f>
        <v>NO-CHANGE</v>
      </c>
      <c r="L664" s="6" t="str">
        <f t="shared" si="1804"/>
        <v>NO-CHANGE</v>
      </c>
      <c r="M664" s="2"/>
      <c r="N664" s="4" t="s">
        <v>683</v>
      </c>
      <c r="O664" s="5">
        <v>36396.549259259256</v>
      </c>
      <c r="P664" s="6" t="str">
        <f t="shared" ref="P664:Q664" si="1805">IF(I664="","NEW",IF(I664=N664,"NO-CHANGE","UPDATED"))</f>
        <v>NO-CHANGE</v>
      </c>
      <c r="Q664" s="6" t="str">
        <f t="shared" si="1805"/>
        <v>UPDATED</v>
      </c>
      <c r="R664" s="6"/>
    </row>
    <row r="665">
      <c r="A665" s="4" t="s">
        <v>684</v>
      </c>
      <c r="B665" s="5">
        <v>36391.13462962963</v>
      </c>
      <c r="C665" s="2" t="s">
        <v>15</v>
      </c>
      <c r="D665" s="4" t="s">
        <v>684</v>
      </c>
      <c r="E665" s="5">
        <v>36391.13462962963</v>
      </c>
      <c r="F665" s="6" t="str">
        <f t="shared" ref="F665:G665" si="1806">IF(A665="","NEW",IF(A665=D665,"NO-CHANGE","UPDATED"))</f>
        <v>NO-CHANGE</v>
      </c>
      <c r="G665" s="6" t="str">
        <f t="shared" si="1806"/>
        <v>NO-CHANGE</v>
      </c>
      <c r="H665" s="2"/>
      <c r="I665" s="4" t="s">
        <v>684</v>
      </c>
      <c r="J665" s="5">
        <v>36391.13462962963</v>
      </c>
      <c r="K665" s="6" t="str">
        <f t="shared" ref="K665:L665" si="1807">IF(D665="","NEW",IF(D665=I665,"NO-CHANGE","UPDATED"))</f>
        <v>NO-CHANGE</v>
      </c>
      <c r="L665" s="6" t="str">
        <f t="shared" si="1807"/>
        <v>NO-CHANGE</v>
      </c>
      <c r="M665" s="2"/>
      <c r="N665" s="4" t="s">
        <v>684</v>
      </c>
      <c r="O665" s="5">
        <v>36391.13462962963</v>
      </c>
      <c r="P665" s="6" t="str">
        <f t="shared" ref="P665:Q665" si="1808">IF(I665="","NEW",IF(I665=N665,"NO-CHANGE","UPDATED"))</f>
        <v>NO-CHANGE</v>
      </c>
      <c r="Q665" s="6" t="str">
        <f t="shared" si="1808"/>
        <v>NO-CHANGE</v>
      </c>
      <c r="R665" s="6"/>
    </row>
    <row r="666">
      <c r="A666" s="4"/>
      <c r="B666" s="5"/>
      <c r="C666" s="2"/>
      <c r="D666" s="4"/>
      <c r="E666" s="5"/>
      <c r="F666" s="6"/>
      <c r="G666" s="6"/>
      <c r="H666" s="2"/>
      <c r="I666" s="4" t="s">
        <v>685</v>
      </c>
      <c r="J666" s="5">
        <v>36574.378541666665</v>
      </c>
      <c r="K666" s="6" t="str">
        <f t="shared" ref="K666:L666" si="1809">IF(D666="","NEW",IF(D666=I666,"NO-CHANGE","UPDATED"))</f>
        <v>NEW</v>
      </c>
      <c r="L666" s="6" t="str">
        <f t="shared" si="1809"/>
        <v>NEW</v>
      </c>
      <c r="M666" s="2"/>
      <c r="N666" s="4" t="s">
        <v>685</v>
      </c>
      <c r="O666" s="5">
        <v>36577.60891203704</v>
      </c>
      <c r="P666" s="6" t="str">
        <f t="shared" ref="P666:Q666" si="1810">IF(I666="","NEW",IF(I666=N666,"NO-CHANGE","UPDATED"))</f>
        <v>NO-CHANGE</v>
      </c>
      <c r="Q666" s="6" t="str">
        <f t="shared" si="1810"/>
        <v>UPDATED</v>
      </c>
      <c r="R666" s="6"/>
    </row>
    <row r="667">
      <c r="A667" s="4" t="s">
        <v>686</v>
      </c>
      <c r="B667" s="5">
        <v>36394.9919212963</v>
      </c>
      <c r="C667" s="2" t="s">
        <v>687</v>
      </c>
      <c r="D667" s="4" t="s">
        <v>686</v>
      </c>
      <c r="E667" s="5">
        <v>36439.599282407406</v>
      </c>
      <c r="F667" s="6" t="str">
        <f t="shared" ref="F667:G667" si="1811">IF(A667="","NEW",IF(A667=D667,"NO-CHANGE","UPDATED"))</f>
        <v>NO-CHANGE</v>
      </c>
      <c r="G667" s="6" t="str">
        <f t="shared" si="1811"/>
        <v>UPDATED</v>
      </c>
      <c r="H667" s="2"/>
      <c r="I667" s="4" t="s">
        <v>688</v>
      </c>
      <c r="J667" s="5">
        <v>36574.66423611111</v>
      </c>
      <c r="K667" s="6" t="str">
        <f t="shared" ref="K667:L667" si="1812">IF(D667="","NEW",IF(D667=I667,"NO-CHANGE","UPDATED"))</f>
        <v>NO-CHANGE</v>
      </c>
      <c r="L667" s="6" t="str">
        <f t="shared" si="1812"/>
        <v>UPDATED</v>
      </c>
      <c r="M667" s="2"/>
      <c r="N667" s="4" t="s">
        <v>689</v>
      </c>
      <c r="O667" s="5">
        <v>37146.593194444446</v>
      </c>
      <c r="P667" s="6" t="str">
        <f t="shared" ref="P667:Q667" si="1813">IF(I667="","NEW",IF(I667=N667,"NO-CHANGE","UPDATED"))</f>
        <v>NO-CHANGE</v>
      </c>
      <c r="Q667" s="6" t="str">
        <f t="shared" si="1813"/>
        <v>UPDATED</v>
      </c>
      <c r="R667" s="6"/>
    </row>
    <row r="668">
      <c r="A668" s="4" t="s">
        <v>690</v>
      </c>
      <c r="B668" s="5">
        <v>36393.57895833333</v>
      </c>
      <c r="C668" s="2" t="s">
        <v>15</v>
      </c>
      <c r="D668" s="4" t="s">
        <v>690</v>
      </c>
      <c r="E668" s="5">
        <v>36393.57895833333</v>
      </c>
      <c r="F668" s="6" t="str">
        <f t="shared" ref="F668:G668" si="1814">IF(A668="","NEW",IF(A668=D668,"NO-CHANGE","UPDATED"))</f>
        <v>NO-CHANGE</v>
      </c>
      <c r="G668" s="6" t="str">
        <f t="shared" si="1814"/>
        <v>NO-CHANGE</v>
      </c>
      <c r="H668" s="2"/>
      <c r="I668" s="4" t="s">
        <v>691</v>
      </c>
      <c r="J668" s="5">
        <v>36574.378541666665</v>
      </c>
      <c r="K668" s="6" t="str">
        <f t="shared" ref="K668:L668" si="1815">IF(D668="","NEW",IF(D668=I668,"NO-CHANGE","UPDATED"))</f>
        <v>NO-CHANGE</v>
      </c>
      <c r="L668" s="6" t="str">
        <f t="shared" si="1815"/>
        <v>UPDATED</v>
      </c>
      <c r="M668" s="2"/>
      <c r="N668" s="4" t="s">
        <v>690</v>
      </c>
      <c r="O668" s="5">
        <v>36577.59428240741</v>
      </c>
      <c r="P668" s="6" t="str">
        <f t="shared" ref="P668:Q668" si="1816">IF(I668="","NEW",IF(I668=N668,"NO-CHANGE","UPDATED"))</f>
        <v>NO-CHANGE</v>
      </c>
      <c r="Q668" s="6" t="str">
        <f t="shared" si="1816"/>
        <v>UPDATED</v>
      </c>
      <c r="R668" s="6"/>
    </row>
    <row r="669">
      <c r="A669" s="4"/>
      <c r="B669" s="5"/>
      <c r="C669" s="2"/>
      <c r="D669" s="4"/>
      <c r="E669" s="5"/>
      <c r="F669" s="6"/>
      <c r="G669" s="6"/>
      <c r="H669" s="2"/>
      <c r="I669" s="4" t="s">
        <v>692</v>
      </c>
      <c r="J669" s="5">
        <v>36574.37856481481</v>
      </c>
      <c r="K669" s="6" t="str">
        <f t="shared" ref="K669:L669" si="1817">IF(D669="","NEW",IF(D669=I669,"NO-CHANGE","UPDATED"))</f>
        <v>NEW</v>
      </c>
      <c r="L669" s="6" t="str">
        <f t="shared" si="1817"/>
        <v>NEW</v>
      </c>
      <c r="M669" s="2"/>
      <c r="N669" s="4" t="s">
        <v>692</v>
      </c>
      <c r="O669" s="5">
        <v>36718.66726851852</v>
      </c>
      <c r="P669" s="6" t="str">
        <f t="shared" ref="P669:Q669" si="1818">IF(I669="","NEW",IF(I669=N669,"NO-CHANGE","UPDATED"))</f>
        <v>NO-CHANGE</v>
      </c>
      <c r="Q669" s="6" t="str">
        <f t="shared" si="1818"/>
        <v>UPDATED</v>
      </c>
      <c r="R669" s="6"/>
    </row>
    <row r="670">
      <c r="A670" s="4"/>
      <c r="B670" s="5"/>
      <c r="C670" s="2"/>
      <c r="D670" s="4"/>
      <c r="E670" s="5"/>
      <c r="F670" s="6"/>
      <c r="G670" s="6"/>
      <c r="H670" s="2"/>
      <c r="I670" s="4" t="s">
        <v>693</v>
      </c>
      <c r="J670" s="5">
        <v>36574.37856481481</v>
      </c>
      <c r="K670" s="6" t="str">
        <f t="shared" ref="K670:L670" si="1819">IF(D670="","NEW",IF(D670=I670,"NO-CHANGE","UPDATED"))</f>
        <v>NEW</v>
      </c>
      <c r="L670" s="6" t="str">
        <f t="shared" si="1819"/>
        <v>NEW</v>
      </c>
      <c r="M670" s="2"/>
      <c r="N670" s="4" t="s">
        <v>693</v>
      </c>
      <c r="O670" s="5">
        <v>36718.658125</v>
      </c>
      <c r="P670" s="6" t="str">
        <f t="shared" ref="P670:Q670" si="1820">IF(I670="","NEW",IF(I670=N670,"NO-CHANGE","UPDATED"))</f>
        <v>NO-CHANGE</v>
      </c>
      <c r="Q670" s="6" t="str">
        <f t="shared" si="1820"/>
        <v>UPDATED</v>
      </c>
      <c r="R670" s="6"/>
    </row>
    <row r="671">
      <c r="A671" s="4" t="s">
        <v>694</v>
      </c>
      <c r="B671" s="5">
        <v>36394.85518518519</v>
      </c>
      <c r="C671" s="2" t="s">
        <v>15</v>
      </c>
      <c r="D671" s="4" t="s">
        <v>694</v>
      </c>
      <c r="E671" s="5">
        <v>36434.480092592596</v>
      </c>
      <c r="F671" s="6" t="str">
        <f t="shared" ref="F671:G671" si="1821">IF(A671="","NEW",IF(A671=D671,"NO-CHANGE","UPDATED"))</f>
        <v>NO-CHANGE</v>
      </c>
      <c r="G671" s="6" t="str">
        <f t="shared" si="1821"/>
        <v>UPDATED</v>
      </c>
      <c r="H671" s="2"/>
      <c r="I671" s="4" t="s">
        <v>695</v>
      </c>
      <c r="J671" s="5">
        <v>36574.378587962965</v>
      </c>
      <c r="K671" s="6" t="str">
        <f t="shared" ref="K671:L671" si="1822">IF(D671="","NEW",IF(D671=I671,"NO-CHANGE","UPDATED"))</f>
        <v>NO-CHANGE</v>
      </c>
      <c r="L671" s="6" t="str">
        <f t="shared" si="1822"/>
        <v>UPDATED</v>
      </c>
      <c r="M671" s="2"/>
      <c r="N671" s="4" t="s">
        <v>694</v>
      </c>
      <c r="O671" s="5">
        <v>36577.59428240741</v>
      </c>
      <c r="P671" s="6" t="str">
        <f t="shared" ref="P671:Q671" si="1823">IF(I671="","NEW",IF(I671=N671,"NO-CHANGE","UPDATED"))</f>
        <v>NO-CHANGE</v>
      </c>
      <c r="Q671" s="6" t="str">
        <f t="shared" si="1823"/>
        <v>UPDATED</v>
      </c>
      <c r="R671" s="6"/>
    </row>
    <row r="672">
      <c r="A672" s="4" t="s">
        <v>696</v>
      </c>
      <c r="B672" s="5">
        <v>36393.77303240741</v>
      </c>
      <c r="C672" s="2" t="s">
        <v>15</v>
      </c>
      <c r="D672" s="4" t="s">
        <v>696</v>
      </c>
      <c r="E672" s="5">
        <v>36393.77303240741</v>
      </c>
      <c r="F672" s="6" t="str">
        <f t="shared" ref="F672:G672" si="1824">IF(A672="","NEW",IF(A672=D672,"NO-CHANGE","UPDATED"))</f>
        <v>NO-CHANGE</v>
      </c>
      <c r="G672" s="6" t="str">
        <f t="shared" si="1824"/>
        <v>NO-CHANGE</v>
      </c>
      <c r="H672" s="2"/>
      <c r="I672" s="4" t="s">
        <v>696</v>
      </c>
      <c r="J672" s="5">
        <v>36574.378587962965</v>
      </c>
      <c r="K672" s="6" t="str">
        <f t="shared" ref="K672:L672" si="1825">IF(D672="","NEW",IF(D672=I672,"NO-CHANGE","UPDATED"))</f>
        <v>NO-CHANGE</v>
      </c>
      <c r="L672" s="6" t="str">
        <f t="shared" si="1825"/>
        <v>UPDATED</v>
      </c>
      <c r="M672" s="2"/>
      <c r="N672" s="4" t="s">
        <v>696</v>
      </c>
      <c r="O672" s="5">
        <v>36577.594305555554</v>
      </c>
      <c r="P672" s="6" t="str">
        <f t="shared" ref="P672:Q672" si="1826">IF(I672="","NEW",IF(I672=N672,"NO-CHANGE","UPDATED"))</f>
        <v>NO-CHANGE</v>
      </c>
      <c r="Q672" s="6" t="str">
        <f t="shared" si="1826"/>
        <v>UPDATED</v>
      </c>
      <c r="R672" s="6"/>
    </row>
    <row r="673">
      <c r="A673" s="4" t="s">
        <v>697</v>
      </c>
      <c r="B673" s="5">
        <v>36393.773194444446</v>
      </c>
      <c r="C673" s="2" t="s">
        <v>15</v>
      </c>
      <c r="D673" s="4" t="s">
        <v>697</v>
      </c>
      <c r="E673" s="5">
        <v>36436.83263888889</v>
      </c>
      <c r="F673" s="6" t="str">
        <f t="shared" ref="F673:G673" si="1827">IF(A673="","NEW",IF(A673=D673,"NO-CHANGE","UPDATED"))</f>
        <v>NO-CHANGE</v>
      </c>
      <c r="G673" s="6" t="str">
        <f t="shared" si="1827"/>
        <v>UPDATED</v>
      </c>
      <c r="H673" s="2"/>
      <c r="I673" s="4" t="s">
        <v>697</v>
      </c>
      <c r="J673" s="5">
        <v>36574.37861111111</v>
      </c>
      <c r="K673" s="6" t="str">
        <f t="shared" ref="K673:L673" si="1828">IF(D673="","NEW",IF(D673=I673,"NO-CHANGE","UPDATED"))</f>
        <v>NO-CHANGE</v>
      </c>
      <c r="L673" s="6" t="str">
        <f t="shared" si="1828"/>
        <v>UPDATED</v>
      </c>
      <c r="M673" s="2"/>
      <c r="N673" s="4" t="s">
        <v>697</v>
      </c>
      <c r="O673" s="5">
        <v>36718.71960648148</v>
      </c>
      <c r="P673" s="6" t="str">
        <f t="shared" ref="P673:Q673" si="1829">IF(I673="","NEW",IF(I673=N673,"NO-CHANGE","UPDATED"))</f>
        <v>NO-CHANGE</v>
      </c>
      <c r="Q673" s="6" t="str">
        <f t="shared" si="1829"/>
        <v>UPDATED</v>
      </c>
      <c r="R673" s="6"/>
    </row>
    <row r="674">
      <c r="A674" s="4" t="s">
        <v>698</v>
      </c>
      <c r="B674" s="5">
        <v>36393.7244212963</v>
      </c>
      <c r="C674" s="2" t="s">
        <v>15</v>
      </c>
      <c r="D674" s="4" t="s">
        <v>698</v>
      </c>
      <c r="E674" s="5">
        <v>36438.98673611111</v>
      </c>
      <c r="F674" s="6" t="str">
        <f t="shared" ref="F674:G674" si="1830">IF(A674="","NEW",IF(A674=D674,"NO-CHANGE","UPDATED"))</f>
        <v>NO-CHANGE</v>
      </c>
      <c r="G674" s="6" t="str">
        <f t="shared" si="1830"/>
        <v>UPDATED</v>
      </c>
      <c r="H674" s="2"/>
      <c r="I674" s="4" t="s">
        <v>698</v>
      </c>
      <c r="J674" s="5">
        <v>36574.37861111111</v>
      </c>
      <c r="K674" s="6" t="str">
        <f t="shared" ref="K674:L674" si="1831">IF(D674="","NEW",IF(D674=I674,"NO-CHANGE","UPDATED"))</f>
        <v>NO-CHANGE</v>
      </c>
      <c r="L674" s="6" t="str">
        <f t="shared" si="1831"/>
        <v>UPDATED</v>
      </c>
      <c r="M674" s="2"/>
      <c r="N674" s="4" t="s">
        <v>698</v>
      </c>
      <c r="O674" s="5">
        <v>36718.65122685185</v>
      </c>
      <c r="P674" s="6" t="str">
        <f t="shared" ref="P674:Q674" si="1832">IF(I674="","NEW",IF(I674=N674,"NO-CHANGE","UPDATED"))</f>
        <v>NO-CHANGE</v>
      </c>
      <c r="Q674" s="6" t="str">
        <f t="shared" si="1832"/>
        <v>UPDATED</v>
      </c>
      <c r="R674" s="6"/>
    </row>
    <row r="675">
      <c r="A675" s="4" t="s">
        <v>699</v>
      </c>
      <c r="B675" s="5">
        <v>36393.77291666667</v>
      </c>
      <c r="C675" s="2" t="s">
        <v>15</v>
      </c>
      <c r="D675" s="4" t="s">
        <v>699</v>
      </c>
      <c r="E675" s="5">
        <v>36393.77291666667</v>
      </c>
      <c r="F675" s="6" t="str">
        <f t="shared" ref="F675:G675" si="1833">IF(A675="","NEW",IF(A675=D675,"NO-CHANGE","UPDATED"))</f>
        <v>NO-CHANGE</v>
      </c>
      <c r="G675" s="6" t="str">
        <f t="shared" si="1833"/>
        <v>NO-CHANGE</v>
      </c>
      <c r="H675" s="2"/>
      <c r="I675" s="4" t="s">
        <v>699</v>
      </c>
      <c r="J675" s="5">
        <v>36393.77291666667</v>
      </c>
      <c r="K675" s="6" t="str">
        <f t="shared" ref="K675:L675" si="1834">IF(D675="","NEW",IF(D675=I675,"NO-CHANGE","UPDATED"))</f>
        <v>NO-CHANGE</v>
      </c>
      <c r="L675" s="6" t="str">
        <f t="shared" si="1834"/>
        <v>NO-CHANGE</v>
      </c>
      <c r="M675" s="2"/>
      <c r="N675" s="4" t="s">
        <v>699</v>
      </c>
      <c r="O675" s="5">
        <v>36577.59439814815</v>
      </c>
      <c r="P675" s="6" t="str">
        <f t="shared" ref="P675:Q675" si="1835">IF(I675="","NEW",IF(I675=N675,"NO-CHANGE","UPDATED"))</f>
        <v>NO-CHANGE</v>
      </c>
      <c r="Q675" s="6" t="str">
        <f t="shared" si="1835"/>
        <v>UPDATED</v>
      </c>
      <c r="R675" s="6"/>
    </row>
    <row r="676">
      <c r="A676" s="4" t="s">
        <v>700</v>
      </c>
      <c r="B676" s="5">
        <v>36393.77400462963</v>
      </c>
      <c r="C676" s="2" t="s">
        <v>15</v>
      </c>
      <c r="D676" s="4" t="s">
        <v>700</v>
      </c>
      <c r="E676" s="5">
        <v>36393.77400462963</v>
      </c>
      <c r="F676" s="6" t="str">
        <f t="shared" ref="F676:G676" si="1836">IF(A676="","NEW",IF(A676=D676,"NO-CHANGE","UPDATED"))</f>
        <v>NO-CHANGE</v>
      </c>
      <c r="G676" s="6" t="str">
        <f t="shared" si="1836"/>
        <v>NO-CHANGE</v>
      </c>
      <c r="H676" s="2"/>
      <c r="I676" s="4" t="s">
        <v>700</v>
      </c>
      <c r="J676" s="5">
        <v>36574.378657407404</v>
      </c>
      <c r="K676" s="6" t="str">
        <f t="shared" ref="K676:L676" si="1837">IF(D676="","NEW",IF(D676=I676,"NO-CHANGE","UPDATED"))</f>
        <v>NO-CHANGE</v>
      </c>
      <c r="L676" s="6" t="str">
        <f t="shared" si="1837"/>
        <v>UPDATED</v>
      </c>
      <c r="M676" s="2"/>
      <c r="N676" s="4" t="s">
        <v>700</v>
      </c>
      <c r="O676" s="5">
        <v>36577.59446759259</v>
      </c>
      <c r="P676" s="6" t="str">
        <f t="shared" ref="P676:Q676" si="1838">IF(I676="","NEW",IF(I676=N676,"NO-CHANGE","UPDATED"))</f>
        <v>NO-CHANGE</v>
      </c>
      <c r="Q676" s="6" t="str">
        <f t="shared" si="1838"/>
        <v>UPDATED</v>
      </c>
      <c r="R676" s="6"/>
    </row>
    <row r="677">
      <c r="A677" s="4" t="s">
        <v>701</v>
      </c>
      <c r="B677" s="5">
        <v>36393.77782407407</v>
      </c>
      <c r="C677" s="2" t="s">
        <v>15</v>
      </c>
      <c r="D677" s="4" t="s">
        <v>701</v>
      </c>
      <c r="E677" s="5">
        <v>36438.98347222222</v>
      </c>
      <c r="F677" s="6" t="str">
        <f t="shared" ref="F677:G677" si="1839">IF(A677="","NEW",IF(A677=D677,"NO-CHANGE","UPDATED"))</f>
        <v>NO-CHANGE</v>
      </c>
      <c r="G677" s="6" t="str">
        <f t="shared" si="1839"/>
        <v>UPDATED</v>
      </c>
      <c r="H677" s="2"/>
      <c r="I677" s="4" t="s">
        <v>702</v>
      </c>
      <c r="J677" s="5">
        <v>36574.37868055556</v>
      </c>
      <c r="K677" s="6" t="str">
        <f t="shared" ref="K677:L677" si="1840">IF(D677="","NEW",IF(D677=I677,"NO-CHANGE","UPDATED"))</f>
        <v>NO-CHANGE</v>
      </c>
      <c r="L677" s="6" t="str">
        <f t="shared" si="1840"/>
        <v>UPDATED</v>
      </c>
      <c r="M677" s="2"/>
      <c r="N677" s="4" t="s">
        <v>701</v>
      </c>
      <c r="O677" s="5">
        <v>37146.64844907408</v>
      </c>
      <c r="P677" s="6" t="str">
        <f t="shared" ref="P677:Q677" si="1841">IF(I677="","NEW",IF(I677=N677,"NO-CHANGE","UPDATED"))</f>
        <v>NO-CHANGE</v>
      </c>
      <c r="Q677" s="6" t="str">
        <f t="shared" si="1841"/>
        <v>UPDATED</v>
      </c>
      <c r="R677" s="6"/>
    </row>
    <row r="678">
      <c r="A678" s="4" t="s">
        <v>703</v>
      </c>
      <c r="B678" s="5">
        <v>36394.628912037035</v>
      </c>
      <c r="C678" s="2" t="s">
        <v>15</v>
      </c>
      <c r="D678" s="4" t="s">
        <v>703</v>
      </c>
      <c r="E678" s="5">
        <v>36394.628912037035</v>
      </c>
      <c r="F678" s="6" t="str">
        <f t="shared" ref="F678:G678" si="1842">IF(A678="","NEW",IF(A678=D678,"NO-CHANGE","UPDATED"))</f>
        <v>NO-CHANGE</v>
      </c>
      <c r="G678" s="6" t="str">
        <f t="shared" si="1842"/>
        <v>NO-CHANGE</v>
      </c>
      <c r="H678" s="2"/>
      <c r="I678" s="4" t="s">
        <v>703</v>
      </c>
      <c r="J678" s="5">
        <v>36574.378703703704</v>
      </c>
      <c r="K678" s="6" t="str">
        <f t="shared" ref="K678:L678" si="1843">IF(D678="","NEW",IF(D678=I678,"NO-CHANGE","UPDATED"))</f>
        <v>NO-CHANGE</v>
      </c>
      <c r="L678" s="6" t="str">
        <f t="shared" si="1843"/>
        <v>UPDATED</v>
      </c>
      <c r="M678" s="2"/>
      <c r="N678" s="4" t="s">
        <v>703</v>
      </c>
      <c r="O678" s="5">
        <v>36577.59460648148</v>
      </c>
      <c r="P678" s="6" t="str">
        <f t="shared" ref="P678:Q678" si="1844">IF(I678="","NEW",IF(I678=N678,"NO-CHANGE","UPDATED"))</f>
        <v>NO-CHANGE</v>
      </c>
      <c r="Q678" s="6" t="str">
        <f t="shared" si="1844"/>
        <v>UPDATED</v>
      </c>
      <c r="R678" s="6"/>
    </row>
    <row r="679">
      <c r="A679" s="4" t="s">
        <v>704</v>
      </c>
      <c r="B679" s="5">
        <v>36394.98789351852</v>
      </c>
      <c r="C679" s="2" t="s">
        <v>15</v>
      </c>
      <c r="D679" s="4" t="s">
        <v>704</v>
      </c>
      <c r="E679" s="5">
        <v>36430.07099537037</v>
      </c>
      <c r="F679" s="6" t="str">
        <f t="shared" ref="F679:G679" si="1845">IF(A679="","NEW",IF(A679=D679,"NO-CHANGE","UPDATED"))</f>
        <v>NO-CHANGE</v>
      </c>
      <c r="G679" s="6" t="str">
        <f t="shared" si="1845"/>
        <v>UPDATED</v>
      </c>
      <c r="H679" s="2"/>
      <c r="I679" s="4" t="s">
        <v>704</v>
      </c>
      <c r="J679" s="5">
        <v>36574.37872685185</v>
      </c>
      <c r="K679" s="6" t="str">
        <f t="shared" ref="K679:L679" si="1846">IF(D679="","NEW",IF(D679=I679,"NO-CHANGE","UPDATED"))</f>
        <v>NO-CHANGE</v>
      </c>
      <c r="L679" s="6" t="str">
        <f t="shared" si="1846"/>
        <v>UPDATED</v>
      </c>
      <c r="M679" s="2"/>
      <c r="N679" s="4" t="s">
        <v>704</v>
      </c>
      <c r="O679" s="5">
        <v>36718.66756944444</v>
      </c>
      <c r="P679" s="6" t="str">
        <f t="shared" ref="P679:Q679" si="1847">IF(I679="","NEW",IF(I679=N679,"NO-CHANGE","UPDATED"))</f>
        <v>NO-CHANGE</v>
      </c>
      <c r="Q679" s="6" t="str">
        <f t="shared" si="1847"/>
        <v>UPDATED</v>
      </c>
      <c r="R679" s="6"/>
    </row>
    <row r="680">
      <c r="A680" s="4" t="s">
        <v>705</v>
      </c>
      <c r="B680" s="5">
        <v>36393.77458333333</v>
      </c>
      <c r="C680" s="2" t="s">
        <v>15</v>
      </c>
      <c r="D680" s="4" t="s">
        <v>705</v>
      </c>
      <c r="E680" s="5">
        <v>36436.6769212963</v>
      </c>
      <c r="F680" s="6" t="str">
        <f t="shared" ref="F680:G680" si="1848">IF(A680="","NEW",IF(A680=D680,"NO-CHANGE","UPDATED"))</f>
        <v>NO-CHANGE</v>
      </c>
      <c r="G680" s="6" t="str">
        <f t="shared" si="1848"/>
        <v>UPDATED</v>
      </c>
      <c r="H680" s="2"/>
      <c r="I680" s="4" t="s">
        <v>705</v>
      </c>
      <c r="J680" s="5">
        <v>36436.6769212963</v>
      </c>
      <c r="K680" s="6" t="str">
        <f t="shared" ref="K680:L680" si="1849">IF(D680="","NEW",IF(D680=I680,"NO-CHANGE","UPDATED"))</f>
        <v>NO-CHANGE</v>
      </c>
      <c r="L680" s="6" t="str">
        <f t="shared" si="1849"/>
        <v>NO-CHANGE</v>
      </c>
      <c r="M680" s="2"/>
      <c r="N680" s="4" t="s">
        <v>705</v>
      </c>
      <c r="O680" s="5">
        <v>36718.68136574074</v>
      </c>
      <c r="P680" s="6" t="str">
        <f t="shared" ref="P680:Q680" si="1850">IF(I680="","NEW",IF(I680=N680,"NO-CHANGE","UPDATED"))</f>
        <v>NO-CHANGE</v>
      </c>
      <c r="Q680" s="6" t="str">
        <f t="shared" si="1850"/>
        <v>UPDATED</v>
      </c>
      <c r="R680" s="6"/>
    </row>
    <row r="681">
      <c r="A681" s="4" t="s">
        <v>706</v>
      </c>
      <c r="B681" s="5">
        <v>36393.774375</v>
      </c>
      <c r="C681" s="2" t="s">
        <v>15</v>
      </c>
      <c r="D681" s="4" t="s">
        <v>706</v>
      </c>
      <c r="E681" s="5">
        <v>36393.774375</v>
      </c>
      <c r="F681" s="6" t="str">
        <f t="shared" ref="F681:G681" si="1851">IF(A681="","NEW",IF(A681=D681,"NO-CHANGE","UPDATED"))</f>
        <v>NO-CHANGE</v>
      </c>
      <c r="G681" s="6" t="str">
        <f t="shared" si="1851"/>
        <v>NO-CHANGE</v>
      </c>
      <c r="H681" s="2"/>
      <c r="I681" s="4" t="s">
        <v>706</v>
      </c>
      <c r="J681" s="5">
        <v>36393.774375</v>
      </c>
      <c r="K681" s="6" t="str">
        <f t="shared" ref="K681:L681" si="1852">IF(D681="","NEW",IF(D681=I681,"NO-CHANGE","UPDATED"))</f>
        <v>NO-CHANGE</v>
      </c>
      <c r="L681" s="6" t="str">
        <f t="shared" si="1852"/>
        <v>NO-CHANGE</v>
      </c>
      <c r="M681" s="2"/>
      <c r="N681" s="4" t="s">
        <v>706</v>
      </c>
      <c r="O681" s="5">
        <v>36393.774375</v>
      </c>
      <c r="P681" s="6" t="str">
        <f t="shared" ref="P681:Q681" si="1853">IF(I681="","NEW",IF(I681=N681,"NO-CHANGE","UPDATED"))</f>
        <v>NO-CHANGE</v>
      </c>
      <c r="Q681" s="6" t="str">
        <f t="shared" si="1853"/>
        <v>NO-CHANGE</v>
      </c>
      <c r="R681" s="6"/>
    </row>
    <row r="682">
      <c r="A682" s="4" t="s">
        <v>707</v>
      </c>
      <c r="B682" s="5">
        <v>36393.59872685185</v>
      </c>
      <c r="C682" s="2" t="s">
        <v>15</v>
      </c>
      <c r="D682" s="4" t="s">
        <v>707</v>
      </c>
      <c r="E682" s="5">
        <v>36430.036875</v>
      </c>
      <c r="F682" s="6" t="str">
        <f t="shared" ref="F682:G682" si="1854">IF(A682="","NEW",IF(A682=D682,"NO-CHANGE","UPDATED"))</f>
        <v>NO-CHANGE</v>
      </c>
      <c r="G682" s="6" t="str">
        <f t="shared" si="1854"/>
        <v>UPDATED</v>
      </c>
      <c r="H682" s="2"/>
      <c r="I682" s="4" t="s">
        <v>707</v>
      </c>
      <c r="J682" s="5">
        <v>36430.036875</v>
      </c>
      <c r="K682" s="6" t="str">
        <f t="shared" ref="K682:L682" si="1855">IF(D682="","NEW",IF(D682=I682,"NO-CHANGE","UPDATED"))</f>
        <v>NO-CHANGE</v>
      </c>
      <c r="L682" s="6" t="str">
        <f t="shared" si="1855"/>
        <v>NO-CHANGE</v>
      </c>
      <c r="M682" s="2"/>
      <c r="N682" s="4" t="s">
        <v>707</v>
      </c>
      <c r="O682" s="5">
        <v>36718.68372685185</v>
      </c>
      <c r="P682" s="6" t="str">
        <f t="shared" ref="P682:Q682" si="1856">IF(I682="","NEW",IF(I682=N682,"NO-CHANGE","UPDATED"))</f>
        <v>NO-CHANGE</v>
      </c>
      <c r="Q682" s="6" t="str">
        <f t="shared" si="1856"/>
        <v>UPDATED</v>
      </c>
      <c r="R682" s="6"/>
    </row>
    <row r="683">
      <c r="A683" s="4" t="s">
        <v>708</v>
      </c>
      <c r="B683" s="5">
        <v>36394.71287037037</v>
      </c>
      <c r="C683" s="2" t="s">
        <v>15</v>
      </c>
      <c r="D683" s="4" t="s">
        <v>708</v>
      </c>
      <c r="E683" s="5">
        <v>36394.71287037037</v>
      </c>
      <c r="F683" s="6" t="str">
        <f t="shared" ref="F683:G683" si="1857">IF(A683="","NEW",IF(A683=D683,"NO-CHANGE","UPDATED"))</f>
        <v>NO-CHANGE</v>
      </c>
      <c r="G683" s="6" t="str">
        <f t="shared" si="1857"/>
        <v>NO-CHANGE</v>
      </c>
      <c r="H683" s="2"/>
      <c r="I683" s="4" t="s">
        <v>708</v>
      </c>
      <c r="J683" s="5">
        <v>36574.37875</v>
      </c>
      <c r="K683" s="6" t="str">
        <f t="shared" ref="K683:L683" si="1858">IF(D683="","NEW",IF(D683=I683,"NO-CHANGE","UPDATED"))</f>
        <v>NO-CHANGE</v>
      </c>
      <c r="L683" s="6" t="str">
        <f t="shared" si="1858"/>
        <v>UPDATED</v>
      </c>
      <c r="M683" s="2"/>
      <c r="N683" s="4" t="s">
        <v>708</v>
      </c>
      <c r="O683" s="5">
        <v>36577.59997685185</v>
      </c>
      <c r="P683" s="6" t="str">
        <f t="shared" ref="P683:Q683" si="1859">IF(I683="","NEW",IF(I683=N683,"NO-CHANGE","UPDATED"))</f>
        <v>NO-CHANGE</v>
      </c>
      <c r="Q683" s="6" t="str">
        <f t="shared" si="1859"/>
        <v>UPDATED</v>
      </c>
      <c r="R683" s="6"/>
    </row>
    <row r="684">
      <c r="A684" s="4" t="s">
        <v>709</v>
      </c>
      <c r="B684" s="5">
        <v>36393.77280092592</v>
      </c>
      <c r="C684" s="2" t="s">
        <v>15</v>
      </c>
      <c r="D684" s="4" t="s">
        <v>709</v>
      </c>
      <c r="E684" s="5">
        <v>36431.81145833333</v>
      </c>
      <c r="F684" s="6" t="str">
        <f t="shared" ref="F684:G684" si="1860">IF(A684="","NEW",IF(A684=D684,"NO-CHANGE","UPDATED"))</f>
        <v>NO-CHANGE</v>
      </c>
      <c r="G684" s="6" t="str">
        <f t="shared" si="1860"/>
        <v>UPDATED</v>
      </c>
      <c r="H684" s="2"/>
      <c r="I684" s="4" t="s">
        <v>709</v>
      </c>
      <c r="J684" s="5">
        <v>36431.81145833333</v>
      </c>
      <c r="K684" s="6" t="str">
        <f t="shared" ref="K684:L684" si="1861">IF(D684="","NEW",IF(D684=I684,"NO-CHANGE","UPDATED"))</f>
        <v>NO-CHANGE</v>
      </c>
      <c r="L684" s="6" t="str">
        <f t="shared" si="1861"/>
        <v>NO-CHANGE</v>
      </c>
      <c r="M684" s="2"/>
      <c r="N684" s="4" t="s">
        <v>709</v>
      </c>
      <c r="O684" s="5">
        <v>36431.81145833333</v>
      </c>
      <c r="P684" s="6" t="str">
        <f t="shared" ref="P684:Q684" si="1862">IF(I684="","NEW",IF(I684=N684,"NO-CHANGE","UPDATED"))</f>
        <v>NO-CHANGE</v>
      </c>
      <c r="Q684" s="6" t="str">
        <f t="shared" si="1862"/>
        <v>NO-CHANGE</v>
      </c>
      <c r="R684" s="6"/>
    </row>
    <row r="685">
      <c r="A685" s="4" t="s">
        <v>710</v>
      </c>
      <c r="B685" s="5">
        <v>36393.65409722222</v>
      </c>
      <c r="C685" s="2" t="s">
        <v>15</v>
      </c>
      <c r="D685" s="4" t="s">
        <v>710</v>
      </c>
      <c r="E685" s="5">
        <v>36393.65409722222</v>
      </c>
      <c r="F685" s="6" t="str">
        <f t="shared" ref="F685:G685" si="1863">IF(A685="","NEW",IF(A685=D685,"NO-CHANGE","UPDATED"))</f>
        <v>NO-CHANGE</v>
      </c>
      <c r="G685" s="6" t="str">
        <f t="shared" si="1863"/>
        <v>NO-CHANGE</v>
      </c>
      <c r="H685" s="2"/>
      <c r="I685" s="4" t="s">
        <v>711</v>
      </c>
      <c r="J685" s="5">
        <v>36574.37875</v>
      </c>
      <c r="K685" s="6" t="str">
        <f t="shared" ref="K685:L685" si="1864">IF(D685="","NEW",IF(D685=I685,"NO-CHANGE","UPDATED"))</f>
        <v>NO-CHANGE</v>
      </c>
      <c r="L685" s="6" t="str">
        <f t="shared" si="1864"/>
        <v>UPDATED</v>
      </c>
      <c r="M685" s="2"/>
      <c r="N685" s="4" t="s">
        <v>710</v>
      </c>
      <c r="O685" s="5">
        <v>36577.594930555555</v>
      </c>
      <c r="P685" s="6" t="str">
        <f t="shared" ref="P685:Q685" si="1865">IF(I685="","NEW",IF(I685=N685,"NO-CHANGE","UPDATED"))</f>
        <v>NO-CHANGE</v>
      </c>
      <c r="Q685" s="6" t="str">
        <f t="shared" si="1865"/>
        <v>UPDATED</v>
      </c>
      <c r="R685" s="6"/>
    </row>
    <row r="686">
      <c r="A686" s="4" t="s">
        <v>712</v>
      </c>
      <c r="B686" s="5">
        <v>36394.71664351852</v>
      </c>
      <c r="C686" s="2" t="s">
        <v>15</v>
      </c>
      <c r="D686" s="4" t="s">
        <v>712</v>
      </c>
      <c r="E686" s="5">
        <v>36431.834189814814</v>
      </c>
      <c r="F686" s="6" t="str">
        <f t="shared" ref="F686:G686" si="1866">IF(A686="","NEW",IF(A686=D686,"NO-CHANGE","UPDATED"))</f>
        <v>NO-CHANGE</v>
      </c>
      <c r="G686" s="6" t="str">
        <f t="shared" si="1866"/>
        <v>UPDATED</v>
      </c>
      <c r="H686" s="2"/>
      <c r="I686" s="4" t="s">
        <v>712</v>
      </c>
      <c r="J686" s="5">
        <v>36574.37877314815</v>
      </c>
      <c r="K686" s="6" t="str">
        <f t="shared" ref="K686:L686" si="1867">IF(D686="","NEW",IF(D686=I686,"NO-CHANGE","UPDATED"))</f>
        <v>NO-CHANGE</v>
      </c>
      <c r="L686" s="6" t="str">
        <f t="shared" si="1867"/>
        <v>UPDATED</v>
      </c>
      <c r="M686" s="2"/>
      <c r="N686" s="4" t="s">
        <v>712</v>
      </c>
      <c r="O686" s="5">
        <v>36577.60229166667</v>
      </c>
      <c r="P686" s="6" t="str">
        <f t="shared" ref="P686:Q686" si="1868">IF(I686="","NEW",IF(I686=N686,"NO-CHANGE","UPDATED"))</f>
        <v>NO-CHANGE</v>
      </c>
      <c r="Q686" s="6" t="str">
        <f t="shared" si="1868"/>
        <v>UPDATED</v>
      </c>
      <c r="R686" s="6"/>
    </row>
    <row r="687">
      <c r="A687" s="4" t="s">
        <v>713</v>
      </c>
      <c r="B687" s="5">
        <v>36393.718310185184</v>
      </c>
      <c r="C687" s="2" t="s">
        <v>15</v>
      </c>
      <c r="D687" s="4" t="s">
        <v>713</v>
      </c>
      <c r="E687" s="5">
        <v>36431.83314814815</v>
      </c>
      <c r="F687" s="6" t="str">
        <f t="shared" ref="F687:G687" si="1869">IF(A687="","NEW",IF(A687=D687,"NO-CHANGE","UPDATED"))</f>
        <v>NO-CHANGE</v>
      </c>
      <c r="G687" s="6" t="str">
        <f t="shared" si="1869"/>
        <v>UPDATED</v>
      </c>
      <c r="H687" s="2"/>
      <c r="I687" s="4" t="s">
        <v>713</v>
      </c>
      <c r="J687" s="5">
        <v>36574.378796296296</v>
      </c>
      <c r="K687" s="6" t="str">
        <f t="shared" ref="K687:L687" si="1870">IF(D687="","NEW",IF(D687=I687,"NO-CHANGE","UPDATED"))</f>
        <v>NO-CHANGE</v>
      </c>
      <c r="L687" s="6" t="str">
        <f t="shared" si="1870"/>
        <v>UPDATED</v>
      </c>
      <c r="M687" s="2"/>
      <c r="N687" s="4" t="s">
        <v>713</v>
      </c>
      <c r="O687" s="5">
        <v>36592.49664351852</v>
      </c>
      <c r="P687" s="6" t="str">
        <f t="shared" ref="P687:Q687" si="1871">IF(I687="","NEW",IF(I687=N687,"NO-CHANGE","UPDATED"))</f>
        <v>NO-CHANGE</v>
      </c>
      <c r="Q687" s="6" t="str">
        <f t="shared" si="1871"/>
        <v>UPDATED</v>
      </c>
      <c r="R687" s="6"/>
    </row>
    <row r="688">
      <c r="A688" s="4" t="s">
        <v>714</v>
      </c>
      <c r="B688" s="5">
        <v>36391.55324074074</v>
      </c>
      <c r="C688" s="2" t="s">
        <v>15</v>
      </c>
      <c r="D688" s="4" t="s">
        <v>714</v>
      </c>
      <c r="E688" s="5">
        <v>36391.55324074074</v>
      </c>
      <c r="F688" s="6" t="str">
        <f t="shared" ref="F688:G688" si="1872">IF(A688="","NEW",IF(A688=D688,"NO-CHANGE","UPDATED"))</f>
        <v>NO-CHANGE</v>
      </c>
      <c r="G688" s="6" t="str">
        <f t="shared" si="1872"/>
        <v>NO-CHANGE</v>
      </c>
      <c r="H688" s="2"/>
      <c r="I688" s="4" t="s">
        <v>714</v>
      </c>
      <c r="J688" s="5">
        <v>36391.55324074074</v>
      </c>
      <c r="K688" s="6" t="str">
        <f t="shared" ref="K688:L688" si="1873">IF(D688="","NEW",IF(D688=I688,"NO-CHANGE","UPDATED"))</f>
        <v>NO-CHANGE</v>
      </c>
      <c r="L688" s="6" t="str">
        <f t="shared" si="1873"/>
        <v>NO-CHANGE</v>
      </c>
      <c r="M688" s="2"/>
      <c r="N688" s="4" t="s">
        <v>714</v>
      </c>
      <c r="O688" s="5">
        <v>36391.55324074074</v>
      </c>
      <c r="P688" s="6" t="str">
        <f t="shared" ref="P688:Q688" si="1874">IF(I688="","NEW",IF(I688=N688,"NO-CHANGE","UPDATED"))</f>
        <v>NO-CHANGE</v>
      </c>
      <c r="Q688" s="6" t="str">
        <f t="shared" si="1874"/>
        <v>NO-CHANGE</v>
      </c>
      <c r="R688" s="6"/>
    </row>
    <row r="689">
      <c r="A689" s="4" t="s">
        <v>715</v>
      </c>
      <c r="B689" s="5">
        <v>36393.77365740741</v>
      </c>
      <c r="C689" s="2" t="s">
        <v>15</v>
      </c>
      <c r="D689" s="4" t="s">
        <v>715</v>
      </c>
      <c r="E689" s="5">
        <v>36393.77365740741</v>
      </c>
      <c r="F689" s="6" t="str">
        <f t="shared" ref="F689:G689" si="1875">IF(A689="","NEW",IF(A689=D689,"NO-CHANGE","UPDATED"))</f>
        <v>NO-CHANGE</v>
      </c>
      <c r="G689" s="6" t="str">
        <f t="shared" si="1875"/>
        <v>NO-CHANGE</v>
      </c>
      <c r="H689" s="2"/>
      <c r="I689" s="4" t="s">
        <v>715</v>
      </c>
      <c r="J689" s="5">
        <v>36393.77365740741</v>
      </c>
      <c r="K689" s="6" t="str">
        <f t="shared" ref="K689:L689" si="1876">IF(D689="","NEW",IF(D689=I689,"NO-CHANGE","UPDATED"))</f>
        <v>NO-CHANGE</v>
      </c>
      <c r="L689" s="6" t="str">
        <f t="shared" si="1876"/>
        <v>NO-CHANGE</v>
      </c>
      <c r="M689" s="2"/>
      <c r="N689" s="4" t="s">
        <v>715</v>
      </c>
      <c r="O689" s="5">
        <v>36393.77365740741</v>
      </c>
      <c r="P689" s="6" t="str">
        <f t="shared" ref="P689:Q689" si="1877">IF(I689="","NEW",IF(I689=N689,"NO-CHANGE","UPDATED"))</f>
        <v>NO-CHANGE</v>
      </c>
      <c r="Q689" s="6" t="str">
        <f t="shared" si="1877"/>
        <v>NO-CHANGE</v>
      </c>
      <c r="R689" s="6"/>
    </row>
    <row r="690">
      <c r="A690" s="4" t="s">
        <v>716</v>
      </c>
      <c r="B690" s="5">
        <v>36393.600949074076</v>
      </c>
      <c r="C690" s="2" t="s">
        <v>15</v>
      </c>
      <c r="D690" s="4" t="s">
        <v>716</v>
      </c>
      <c r="E690" s="5">
        <v>36393.600949074076</v>
      </c>
      <c r="F690" s="6" t="str">
        <f t="shared" ref="F690:G690" si="1878">IF(A690="","NEW",IF(A690=D690,"NO-CHANGE","UPDATED"))</f>
        <v>NO-CHANGE</v>
      </c>
      <c r="G690" s="6" t="str">
        <f t="shared" si="1878"/>
        <v>NO-CHANGE</v>
      </c>
      <c r="H690" s="2"/>
      <c r="I690" s="4" t="s">
        <v>716</v>
      </c>
      <c r="J690" s="5">
        <v>36393.600949074076</v>
      </c>
      <c r="K690" s="6" t="str">
        <f t="shared" ref="K690:L690" si="1879">IF(D690="","NEW",IF(D690=I690,"NO-CHANGE","UPDATED"))</f>
        <v>NO-CHANGE</v>
      </c>
      <c r="L690" s="6" t="str">
        <f t="shared" si="1879"/>
        <v>NO-CHANGE</v>
      </c>
      <c r="M690" s="2"/>
      <c r="N690" s="4" t="s">
        <v>716</v>
      </c>
      <c r="O690" s="5">
        <v>36393.600949074076</v>
      </c>
      <c r="P690" s="6" t="str">
        <f t="shared" ref="P690:Q690" si="1880">IF(I690="","NEW",IF(I690=N690,"NO-CHANGE","UPDATED"))</f>
        <v>NO-CHANGE</v>
      </c>
      <c r="Q690" s="6" t="str">
        <f t="shared" si="1880"/>
        <v>NO-CHANGE</v>
      </c>
      <c r="R690" s="6"/>
    </row>
    <row r="691">
      <c r="A691" s="4" t="s">
        <v>717</v>
      </c>
      <c r="B691" s="5">
        <v>36393.77240740741</v>
      </c>
      <c r="C691" s="2" t="s">
        <v>15</v>
      </c>
      <c r="D691" s="4" t="s">
        <v>717</v>
      </c>
      <c r="E691" s="5">
        <v>36393.77240740741</v>
      </c>
      <c r="F691" s="6" t="str">
        <f t="shared" ref="F691:G691" si="1881">IF(A691="","NEW",IF(A691=D691,"NO-CHANGE","UPDATED"))</f>
        <v>NO-CHANGE</v>
      </c>
      <c r="G691" s="6" t="str">
        <f t="shared" si="1881"/>
        <v>NO-CHANGE</v>
      </c>
      <c r="H691" s="2"/>
      <c r="I691" s="4" t="s">
        <v>717</v>
      </c>
      <c r="J691" s="5">
        <v>36574.37881944444</v>
      </c>
      <c r="K691" s="6" t="str">
        <f t="shared" ref="K691:L691" si="1882">IF(D691="","NEW",IF(D691=I691,"NO-CHANGE","UPDATED"))</f>
        <v>NO-CHANGE</v>
      </c>
      <c r="L691" s="6" t="str">
        <f t="shared" si="1882"/>
        <v>UPDATED</v>
      </c>
      <c r="M691" s="2"/>
      <c r="N691" s="4" t="s">
        <v>717</v>
      </c>
      <c r="O691" s="5">
        <v>36577.60895833333</v>
      </c>
      <c r="P691" s="6" t="str">
        <f t="shared" ref="P691:Q691" si="1883">IF(I691="","NEW",IF(I691=N691,"NO-CHANGE","UPDATED"))</f>
        <v>NO-CHANGE</v>
      </c>
      <c r="Q691" s="6" t="str">
        <f t="shared" si="1883"/>
        <v>UPDATED</v>
      </c>
      <c r="R691" s="6"/>
    </row>
    <row r="692">
      <c r="A692" s="4" t="s">
        <v>718</v>
      </c>
      <c r="B692" s="5">
        <v>36393.62032407407</v>
      </c>
      <c r="C692" s="2" t="s">
        <v>15</v>
      </c>
      <c r="D692" s="4" t="s">
        <v>718</v>
      </c>
      <c r="E692" s="5">
        <v>36393.62032407407</v>
      </c>
      <c r="F692" s="6" t="str">
        <f t="shared" ref="F692:G692" si="1884">IF(A692="","NEW",IF(A692=D692,"NO-CHANGE","UPDATED"))</f>
        <v>NO-CHANGE</v>
      </c>
      <c r="G692" s="6" t="str">
        <f t="shared" si="1884"/>
        <v>NO-CHANGE</v>
      </c>
      <c r="H692" s="2"/>
      <c r="I692" s="4" t="s">
        <v>718</v>
      </c>
      <c r="J692" s="5">
        <v>36574.37881944444</v>
      </c>
      <c r="K692" s="6" t="str">
        <f t="shared" ref="K692:L692" si="1885">IF(D692="","NEW",IF(D692=I692,"NO-CHANGE","UPDATED"))</f>
        <v>NO-CHANGE</v>
      </c>
      <c r="L692" s="6" t="str">
        <f t="shared" si="1885"/>
        <v>UPDATED</v>
      </c>
      <c r="M692" s="2"/>
      <c r="N692" s="4" t="s">
        <v>718</v>
      </c>
      <c r="O692" s="5">
        <v>36577.608981481484</v>
      </c>
      <c r="P692" s="6" t="str">
        <f t="shared" ref="P692:Q692" si="1886">IF(I692="","NEW",IF(I692=N692,"NO-CHANGE","UPDATED"))</f>
        <v>NO-CHANGE</v>
      </c>
      <c r="Q692" s="6" t="str">
        <f t="shared" si="1886"/>
        <v>UPDATED</v>
      </c>
      <c r="R692" s="6"/>
    </row>
    <row r="693">
      <c r="A693" s="4" t="s">
        <v>719</v>
      </c>
      <c r="B693" s="5">
        <v>36393.77222222222</v>
      </c>
      <c r="C693" s="2" t="s">
        <v>15</v>
      </c>
      <c r="D693" s="4" t="s">
        <v>719</v>
      </c>
      <c r="E693" s="5">
        <v>36393.77222222222</v>
      </c>
      <c r="F693" s="6" t="str">
        <f t="shared" ref="F693:G693" si="1887">IF(A693="","NEW",IF(A693=D693,"NO-CHANGE","UPDATED"))</f>
        <v>NO-CHANGE</v>
      </c>
      <c r="G693" s="6" t="str">
        <f t="shared" si="1887"/>
        <v>NO-CHANGE</v>
      </c>
      <c r="H693" s="2"/>
      <c r="I693" s="4" t="s">
        <v>719</v>
      </c>
      <c r="J693" s="5">
        <v>36574.37881944444</v>
      </c>
      <c r="K693" s="6" t="str">
        <f t="shared" ref="K693:L693" si="1888">IF(D693="","NEW",IF(D693=I693,"NO-CHANGE","UPDATED"))</f>
        <v>NO-CHANGE</v>
      </c>
      <c r="L693" s="6" t="str">
        <f t="shared" si="1888"/>
        <v>UPDATED</v>
      </c>
      <c r="M693" s="2"/>
      <c r="N693" s="4" t="s">
        <v>719</v>
      </c>
      <c r="O693" s="5">
        <v>36577.60900462963</v>
      </c>
      <c r="P693" s="6" t="str">
        <f t="shared" ref="P693:Q693" si="1889">IF(I693="","NEW",IF(I693=N693,"NO-CHANGE","UPDATED"))</f>
        <v>NO-CHANGE</v>
      </c>
      <c r="Q693" s="6" t="str">
        <f t="shared" si="1889"/>
        <v>UPDATED</v>
      </c>
      <c r="R693" s="6"/>
    </row>
    <row r="694">
      <c r="A694" s="4" t="s">
        <v>720</v>
      </c>
      <c r="B694" s="5">
        <v>36393.6205787037</v>
      </c>
      <c r="C694" s="2" t="s">
        <v>15</v>
      </c>
      <c r="D694" s="4" t="s">
        <v>720</v>
      </c>
      <c r="E694" s="5">
        <v>36393.6205787037</v>
      </c>
      <c r="F694" s="6" t="str">
        <f t="shared" ref="F694:G694" si="1890">IF(A694="","NEW",IF(A694=D694,"NO-CHANGE","UPDATED"))</f>
        <v>NO-CHANGE</v>
      </c>
      <c r="G694" s="6" t="str">
        <f t="shared" si="1890"/>
        <v>NO-CHANGE</v>
      </c>
      <c r="H694" s="2"/>
      <c r="I694" s="4" t="s">
        <v>720</v>
      </c>
      <c r="J694" s="5">
        <v>36574.378842592596</v>
      </c>
      <c r="K694" s="6" t="str">
        <f t="shared" ref="K694:L694" si="1891">IF(D694="","NEW",IF(D694=I694,"NO-CHANGE","UPDATED"))</f>
        <v>NO-CHANGE</v>
      </c>
      <c r="L694" s="6" t="str">
        <f t="shared" si="1891"/>
        <v>UPDATED</v>
      </c>
      <c r="M694" s="2"/>
      <c r="N694" s="4" t="s">
        <v>720</v>
      </c>
      <c r="O694" s="5">
        <v>36577.60902777778</v>
      </c>
      <c r="P694" s="6" t="str">
        <f t="shared" ref="P694:Q694" si="1892">IF(I694="","NEW",IF(I694=N694,"NO-CHANGE","UPDATED"))</f>
        <v>NO-CHANGE</v>
      </c>
      <c r="Q694" s="6" t="str">
        <f t="shared" si="1892"/>
        <v>UPDATED</v>
      </c>
      <c r="R694" s="6"/>
    </row>
    <row r="695">
      <c r="A695" s="4" t="s">
        <v>721</v>
      </c>
      <c r="B695" s="5">
        <v>36394.854375</v>
      </c>
      <c r="C695" s="2" t="s">
        <v>15</v>
      </c>
      <c r="D695" s="4" t="s">
        <v>721</v>
      </c>
      <c r="E695" s="5">
        <v>36394.854375</v>
      </c>
      <c r="F695" s="6" t="str">
        <f t="shared" ref="F695:G695" si="1893">IF(A695="","NEW",IF(A695=D695,"NO-CHANGE","UPDATED"))</f>
        <v>NO-CHANGE</v>
      </c>
      <c r="G695" s="6" t="str">
        <f t="shared" si="1893"/>
        <v>NO-CHANGE</v>
      </c>
      <c r="H695" s="2"/>
      <c r="I695" s="4" t="s">
        <v>721</v>
      </c>
      <c r="J695" s="5">
        <v>36394.854375</v>
      </c>
      <c r="K695" s="6" t="str">
        <f t="shared" ref="K695:L695" si="1894">IF(D695="","NEW",IF(D695=I695,"NO-CHANGE","UPDATED"))</f>
        <v>NO-CHANGE</v>
      </c>
      <c r="L695" s="6" t="str">
        <f t="shared" si="1894"/>
        <v>NO-CHANGE</v>
      </c>
      <c r="M695" s="2"/>
      <c r="N695" s="4" t="s">
        <v>721</v>
      </c>
      <c r="O695" s="5">
        <v>36394.854375</v>
      </c>
      <c r="P695" s="6" t="str">
        <f t="shared" ref="P695:Q695" si="1895">IF(I695="","NEW",IF(I695=N695,"NO-CHANGE","UPDATED"))</f>
        <v>NO-CHANGE</v>
      </c>
      <c r="Q695" s="6" t="str">
        <f t="shared" si="1895"/>
        <v>NO-CHANGE</v>
      </c>
      <c r="R695" s="6"/>
    </row>
    <row r="696">
      <c r="A696" s="4" t="s">
        <v>722</v>
      </c>
      <c r="B696" s="5">
        <v>36393.62106481481</v>
      </c>
      <c r="C696" s="2" t="s">
        <v>15</v>
      </c>
      <c r="D696" s="4" t="s">
        <v>722</v>
      </c>
      <c r="E696" s="5">
        <v>36393.62106481481</v>
      </c>
      <c r="F696" s="6" t="str">
        <f t="shared" ref="F696:G696" si="1896">IF(A696="","NEW",IF(A696=D696,"NO-CHANGE","UPDATED"))</f>
        <v>NO-CHANGE</v>
      </c>
      <c r="G696" s="6" t="str">
        <f t="shared" si="1896"/>
        <v>NO-CHANGE</v>
      </c>
      <c r="H696" s="2"/>
      <c r="I696" s="4" t="s">
        <v>722</v>
      </c>
      <c r="J696" s="5">
        <v>36393.62106481481</v>
      </c>
      <c r="K696" s="6" t="str">
        <f t="shared" ref="K696:L696" si="1897">IF(D696="","NEW",IF(D696=I696,"NO-CHANGE","UPDATED"))</f>
        <v>NO-CHANGE</v>
      </c>
      <c r="L696" s="6" t="str">
        <f t="shared" si="1897"/>
        <v>NO-CHANGE</v>
      </c>
      <c r="M696" s="2"/>
      <c r="N696" s="4" t="s">
        <v>722</v>
      </c>
      <c r="O696" s="5">
        <v>36393.62106481481</v>
      </c>
      <c r="P696" s="6" t="str">
        <f t="shared" ref="P696:Q696" si="1898">IF(I696="","NEW",IF(I696=N696,"NO-CHANGE","UPDATED"))</f>
        <v>NO-CHANGE</v>
      </c>
      <c r="Q696" s="6" t="str">
        <f t="shared" si="1898"/>
        <v>NO-CHANGE</v>
      </c>
      <c r="R696" s="6"/>
    </row>
    <row r="697">
      <c r="A697" s="4" t="s">
        <v>723</v>
      </c>
      <c r="B697" s="5">
        <v>36393.62069444444</v>
      </c>
      <c r="C697" s="2" t="s">
        <v>15</v>
      </c>
      <c r="D697" s="4" t="s">
        <v>723</v>
      </c>
      <c r="E697" s="5">
        <v>36393.62069444444</v>
      </c>
      <c r="F697" s="6" t="str">
        <f t="shared" ref="F697:G697" si="1899">IF(A697="","NEW",IF(A697=D697,"NO-CHANGE","UPDATED"))</f>
        <v>NO-CHANGE</v>
      </c>
      <c r="G697" s="6" t="str">
        <f t="shared" si="1899"/>
        <v>NO-CHANGE</v>
      </c>
      <c r="H697" s="2"/>
      <c r="I697" s="4" t="s">
        <v>723</v>
      </c>
      <c r="J697" s="5">
        <v>36574.378842592596</v>
      </c>
      <c r="K697" s="6" t="str">
        <f t="shared" ref="K697:L697" si="1900">IF(D697="","NEW",IF(D697=I697,"NO-CHANGE","UPDATED"))</f>
        <v>NO-CHANGE</v>
      </c>
      <c r="L697" s="6" t="str">
        <f t="shared" si="1900"/>
        <v>UPDATED</v>
      </c>
      <c r="M697" s="2"/>
      <c r="N697" s="4" t="s">
        <v>723</v>
      </c>
      <c r="O697" s="5">
        <v>36577.60905092592</v>
      </c>
      <c r="P697" s="6" t="str">
        <f t="shared" ref="P697:Q697" si="1901">IF(I697="","NEW",IF(I697=N697,"NO-CHANGE","UPDATED"))</f>
        <v>NO-CHANGE</v>
      </c>
      <c r="Q697" s="6" t="str">
        <f t="shared" si="1901"/>
        <v>UPDATED</v>
      </c>
      <c r="R697" s="6"/>
    </row>
    <row r="698">
      <c r="A698" s="4"/>
      <c r="B698" s="5"/>
      <c r="C698" s="2"/>
      <c r="D698" s="4"/>
      <c r="E698" s="5"/>
      <c r="F698" s="6"/>
      <c r="G698" s="6"/>
      <c r="H698" s="2"/>
      <c r="I698" s="4" t="s">
        <v>724</v>
      </c>
      <c r="J698" s="5">
        <v>36574.37886574074</v>
      </c>
      <c r="K698" s="6" t="str">
        <f t="shared" ref="K698:L698" si="1902">IF(D698="","NEW",IF(D698=I698,"NO-CHANGE","UPDATED"))</f>
        <v>NEW</v>
      </c>
      <c r="L698" s="6" t="str">
        <f t="shared" si="1902"/>
        <v>NEW</v>
      </c>
      <c r="M698" s="2"/>
      <c r="N698" s="4" t="s">
        <v>724</v>
      </c>
      <c r="O698" s="5">
        <v>36577.60905092592</v>
      </c>
      <c r="P698" s="6" t="str">
        <f t="shared" ref="P698:Q698" si="1903">IF(I698="","NEW",IF(I698=N698,"NO-CHANGE","UPDATED"))</f>
        <v>NO-CHANGE</v>
      </c>
      <c r="Q698" s="6" t="str">
        <f t="shared" si="1903"/>
        <v>UPDATED</v>
      </c>
      <c r="R698" s="6"/>
    </row>
    <row r="699">
      <c r="A699" s="4" t="s">
        <v>725</v>
      </c>
      <c r="B699" s="5">
        <v>36392.390393518515</v>
      </c>
      <c r="C699" s="2" t="s">
        <v>15</v>
      </c>
      <c r="D699" s="4" t="s">
        <v>725</v>
      </c>
      <c r="E699" s="5">
        <v>36434.47023148148</v>
      </c>
      <c r="F699" s="6" t="str">
        <f t="shared" ref="F699:G699" si="1904">IF(A699="","NEW",IF(A699=D699,"NO-CHANGE","UPDATED"))</f>
        <v>NO-CHANGE</v>
      </c>
      <c r="G699" s="6" t="str">
        <f t="shared" si="1904"/>
        <v>UPDATED</v>
      </c>
      <c r="H699" s="2"/>
      <c r="I699" s="4" t="s">
        <v>726</v>
      </c>
      <c r="J699" s="5">
        <v>36574.37886574074</v>
      </c>
      <c r="K699" s="6" t="str">
        <f t="shared" ref="K699:L699" si="1905">IF(D699="","NEW",IF(D699=I699,"NO-CHANGE","UPDATED"))</f>
        <v>NO-CHANGE</v>
      </c>
      <c r="L699" s="6" t="str">
        <f t="shared" si="1905"/>
        <v>UPDATED</v>
      </c>
      <c r="M699" s="2"/>
      <c r="N699" s="4" t="s">
        <v>725</v>
      </c>
      <c r="O699" s="5">
        <v>36577.59523148148</v>
      </c>
      <c r="P699" s="6" t="str">
        <f t="shared" ref="P699:Q699" si="1906">IF(I699="","NEW",IF(I699=N699,"NO-CHANGE","UPDATED"))</f>
        <v>NO-CHANGE</v>
      </c>
      <c r="Q699" s="6" t="str">
        <f t="shared" si="1906"/>
        <v>UPDATED</v>
      </c>
      <c r="R699" s="6"/>
    </row>
    <row r="700">
      <c r="A700" s="4" t="s">
        <v>727</v>
      </c>
      <c r="B700" s="5">
        <v>36389.845509259256</v>
      </c>
      <c r="C700" s="2" t="s">
        <v>15</v>
      </c>
      <c r="D700" s="4" t="s">
        <v>727</v>
      </c>
      <c r="E700" s="5">
        <v>36389.845509259256</v>
      </c>
      <c r="F700" s="6" t="str">
        <f t="shared" ref="F700:G700" si="1907">IF(A700="","NEW",IF(A700=D700,"NO-CHANGE","UPDATED"))</f>
        <v>NO-CHANGE</v>
      </c>
      <c r="G700" s="6" t="str">
        <f t="shared" si="1907"/>
        <v>NO-CHANGE</v>
      </c>
      <c r="H700" s="2"/>
      <c r="I700" s="4" t="s">
        <v>727</v>
      </c>
      <c r="J700" s="5">
        <v>36389.845509259256</v>
      </c>
      <c r="K700" s="6" t="str">
        <f t="shared" ref="K700:L700" si="1908">IF(D700="","NEW",IF(D700=I700,"NO-CHANGE","UPDATED"))</f>
        <v>NO-CHANGE</v>
      </c>
      <c r="L700" s="6" t="str">
        <f t="shared" si="1908"/>
        <v>NO-CHANGE</v>
      </c>
      <c r="M700" s="2"/>
      <c r="N700" s="4" t="s">
        <v>727</v>
      </c>
      <c r="O700" s="5">
        <v>36389.845509259256</v>
      </c>
      <c r="P700" s="6" t="str">
        <f t="shared" ref="P700:Q700" si="1909">IF(I700="","NEW",IF(I700=N700,"NO-CHANGE","UPDATED"))</f>
        <v>NO-CHANGE</v>
      </c>
      <c r="Q700" s="6" t="str">
        <f t="shared" si="1909"/>
        <v>NO-CHANGE</v>
      </c>
      <c r="R700" s="6"/>
    </row>
    <row r="701">
      <c r="A701" s="4" t="s">
        <v>728</v>
      </c>
      <c r="B701" s="5">
        <v>36393.62611111111</v>
      </c>
      <c r="C701" s="2" t="s">
        <v>15</v>
      </c>
      <c r="D701" s="4" t="s">
        <v>728</v>
      </c>
      <c r="E701" s="5">
        <v>36393.62611111111</v>
      </c>
      <c r="F701" s="6" t="str">
        <f t="shared" ref="F701:G701" si="1910">IF(A701="","NEW",IF(A701=D701,"NO-CHANGE","UPDATED"))</f>
        <v>NO-CHANGE</v>
      </c>
      <c r="G701" s="6" t="str">
        <f t="shared" si="1910"/>
        <v>NO-CHANGE</v>
      </c>
      <c r="H701" s="2"/>
      <c r="I701" s="4" t="s">
        <v>728</v>
      </c>
      <c r="J701" s="5">
        <v>36393.62611111111</v>
      </c>
      <c r="K701" s="6" t="str">
        <f t="shared" ref="K701:L701" si="1911">IF(D701="","NEW",IF(D701=I701,"NO-CHANGE","UPDATED"))</f>
        <v>NO-CHANGE</v>
      </c>
      <c r="L701" s="6" t="str">
        <f t="shared" si="1911"/>
        <v>NO-CHANGE</v>
      </c>
      <c r="M701" s="2"/>
      <c r="N701" s="4" t="s">
        <v>728</v>
      </c>
      <c r="O701" s="5">
        <v>36393.62611111111</v>
      </c>
      <c r="P701" s="6" t="str">
        <f t="shared" ref="P701:Q701" si="1912">IF(I701="","NEW",IF(I701=N701,"NO-CHANGE","UPDATED"))</f>
        <v>NO-CHANGE</v>
      </c>
      <c r="Q701" s="6" t="str">
        <f t="shared" si="1912"/>
        <v>NO-CHANGE</v>
      </c>
      <c r="R701" s="6"/>
    </row>
    <row r="702">
      <c r="A702" s="4" t="s">
        <v>729</v>
      </c>
      <c r="B702" s="5">
        <v>36393.76939814815</v>
      </c>
      <c r="C702" s="2" t="s">
        <v>15</v>
      </c>
      <c r="D702" s="4" t="s">
        <v>729</v>
      </c>
      <c r="E702" s="5">
        <v>36393.76939814815</v>
      </c>
      <c r="F702" s="6" t="str">
        <f t="shared" ref="F702:G702" si="1913">IF(A702="","NEW",IF(A702=D702,"NO-CHANGE","UPDATED"))</f>
        <v>NO-CHANGE</v>
      </c>
      <c r="G702" s="6" t="str">
        <f t="shared" si="1913"/>
        <v>NO-CHANGE</v>
      </c>
      <c r="H702" s="2"/>
      <c r="I702" s="4" t="s">
        <v>729</v>
      </c>
      <c r="J702" s="5">
        <v>36393.76939814815</v>
      </c>
      <c r="K702" s="6" t="str">
        <f t="shared" ref="K702:L702" si="1914">IF(D702="","NEW",IF(D702=I702,"NO-CHANGE","UPDATED"))</f>
        <v>NO-CHANGE</v>
      </c>
      <c r="L702" s="6" t="str">
        <f t="shared" si="1914"/>
        <v>NO-CHANGE</v>
      </c>
      <c r="M702" s="2"/>
      <c r="N702" s="4" t="s">
        <v>729</v>
      </c>
      <c r="O702" s="5">
        <v>36393.76939814815</v>
      </c>
      <c r="P702" s="6" t="str">
        <f t="shared" ref="P702:Q702" si="1915">IF(I702="","NEW",IF(I702=N702,"NO-CHANGE","UPDATED"))</f>
        <v>NO-CHANGE</v>
      </c>
      <c r="Q702" s="6" t="str">
        <f t="shared" si="1915"/>
        <v>NO-CHANGE</v>
      </c>
      <c r="R702" s="6"/>
    </row>
    <row r="703">
      <c r="A703" s="4" t="s">
        <v>730</v>
      </c>
      <c r="B703" s="5">
        <v>36393.77050925926</v>
      </c>
      <c r="C703" s="2" t="s">
        <v>15</v>
      </c>
      <c r="D703" s="4" t="s">
        <v>730</v>
      </c>
      <c r="E703" s="5">
        <v>36393.77050925926</v>
      </c>
      <c r="F703" s="6" t="str">
        <f t="shared" ref="F703:G703" si="1916">IF(A703="","NEW",IF(A703=D703,"NO-CHANGE","UPDATED"))</f>
        <v>NO-CHANGE</v>
      </c>
      <c r="G703" s="6" t="str">
        <f t="shared" si="1916"/>
        <v>NO-CHANGE</v>
      </c>
      <c r="H703" s="2"/>
      <c r="I703" s="4" t="s">
        <v>730</v>
      </c>
      <c r="J703" s="5">
        <v>36393.77050925926</v>
      </c>
      <c r="K703" s="6" t="str">
        <f t="shared" ref="K703:L703" si="1917">IF(D703="","NEW",IF(D703=I703,"NO-CHANGE","UPDATED"))</f>
        <v>NO-CHANGE</v>
      </c>
      <c r="L703" s="6" t="str">
        <f t="shared" si="1917"/>
        <v>NO-CHANGE</v>
      </c>
      <c r="M703" s="2"/>
      <c r="N703" s="4" t="s">
        <v>730</v>
      </c>
      <c r="O703" s="5">
        <v>36393.77050925926</v>
      </c>
      <c r="P703" s="6" t="str">
        <f t="shared" ref="P703:Q703" si="1918">IF(I703="","NEW",IF(I703=N703,"NO-CHANGE","UPDATED"))</f>
        <v>NO-CHANGE</v>
      </c>
      <c r="Q703" s="6" t="str">
        <f t="shared" si="1918"/>
        <v>NO-CHANGE</v>
      </c>
      <c r="R703" s="6"/>
    </row>
    <row r="704">
      <c r="A704" s="4" t="s">
        <v>731</v>
      </c>
      <c r="B704" s="5">
        <v>36393.77141203704</v>
      </c>
      <c r="C704" s="2" t="s">
        <v>15</v>
      </c>
      <c r="D704" s="4" t="s">
        <v>731</v>
      </c>
      <c r="E704" s="5">
        <v>36393.77141203704</v>
      </c>
      <c r="F704" s="6" t="str">
        <f t="shared" ref="F704:G704" si="1919">IF(A704="","NEW",IF(A704=D704,"NO-CHANGE","UPDATED"))</f>
        <v>NO-CHANGE</v>
      </c>
      <c r="G704" s="6" t="str">
        <f t="shared" si="1919"/>
        <v>NO-CHANGE</v>
      </c>
      <c r="H704" s="2"/>
      <c r="I704" s="4" t="s">
        <v>731</v>
      </c>
      <c r="J704" s="5">
        <v>36393.77141203704</v>
      </c>
      <c r="K704" s="6" t="str">
        <f t="shared" ref="K704:L704" si="1920">IF(D704="","NEW",IF(D704=I704,"NO-CHANGE","UPDATED"))</f>
        <v>NO-CHANGE</v>
      </c>
      <c r="L704" s="6" t="str">
        <f t="shared" si="1920"/>
        <v>NO-CHANGE</v>
      </c>
      <c r="M704" s="2"/>
      <c r="N704" s="4" t="s">
        <v>731</v>
      </c>
      <c r="O704" s="5">
        <v>36393.77141203704</v>
      </c>
      <c r="P704" s="6" t="str">
        <f t="shared" ref="P704:Q704" si="1921">IF(I704="","NEW",IF(I704=N704,"NO-CHANGE","UPDATED"))</f>
        <v>NO-CHANGE</v>
      </c>
      <c r="Q704" s="6" t="str">
        <f t="shared" si="1921"/>
        <v>NO-CHANGE</v>
      </c>
      <c r="R704" s="6"/>
    </row>
    <row r="705">
      <c r="A705" s="4" t="s">
        <v>732</v>
      </c>
      <c r="B705" s="5">
        <v>36393.76907407407</v>
      </c>
      <c r="C705" s="2" t="s">
        <v>15</v>
      </c>
      <c r="D705" s="4" t="s">
        <v>732</v>
      </c>
      <c r="E705" s="5">
        <v>36393.76907407407</v>
      </c>
      <c r="F705" s="6" t="str">
        <f t="shared" ref="F705:G705" si="1922">IF(A705="","NEW",IF(A705=D705,"NO-CHANGE","UPDATED"))</f>
        <v>NO-CHANGE</v>
      </c>
      <c r="G705" s="6" t="str">
        <f t="shared" si="1922"/>
        <v>NO-CHANGE</v>
      </c>
      <c r="H705" s="2"/>
      <c r="I705" s="4" t="s">
        <v>732</v>
      </c>
      <c r="J705" s="5">
        <v>36574.37888888889</v>
      </c>
      <c r="K705" s="6" t="str">
        <f t="shared" ref="K705:L705" si="1923">IF(D705="","NEW",IF(D705=I705,"NO-CHANGE","UPDATED"))</f>
        <v>NO-CHANGE</v>
      </c>
      <c r="L705" s="6" t="str">
        <f t="shared" si="1923"/>
        <v>UPDATED</v>
      </c>
      <c r="M705" s="2"/>
      <c r="N705" s="4" t="s">
        <v>732</v>
      </c>
      <c r="O705" s="5">
        <v>36577.60909722222</v>
      </c>
      <c r="P705" s="6" t="str">
        <f t="shared" ref="P705:Q705" si="1924">IF(I705="","NEW",IF(I705=N705,"NO-CHANGE","UPDATED"))</f>
        <v>NO-CHANGE</v>
      </c>
      <c r="Q705" s="6" t="str">
        <f t="shared" si="1924"/>
        <v>UPDATED</v>
      </c>
      <c r="R705" s="6"/>
    </row>
    <row r="706">
      <c r="A706" s="4" t="s">
        <v>733</v>
      </c>
      <c r="B706" s="5">
        <v>36393.770370370374</v>
      </c>
      <c r="C706" s="2" t="s">
        <v>15</v>
      </c>
      <c r="D706" s="4" t="s">
        <v>733</v>
      </c>
      <c r="E706" s="5">
        <v>36417.67967592592</v>
      </c>
      <c r="F706" s="6" t="str">
        <f t="shared" ref="F706:G706" si="1925">IF(A706="","NEW",IF(A706=D706,"NO-CHANGE","UPDATED"))</f>
        <v>NO-CHANGE</v>
      </c>
      <c r="G706" s="6" t="str">
        <f t="shared" si="1925"/>
        <v>UPDATED</v>
      </c>
      <c r="H706" s="2"/>
      <c r="I706" s="4" t="s">
        <v>734</v>
      </c>
      <c r="J706" s="5">
        <v>36574.37888888889</v>
      </c>
      <c r="K706" s="6" t="str">
        <f t="shared" ref="K706:L706" si="1926">IF(D706="","NEW",IF(D706=I706,"NO-CHANGE","UPDATED"))</f>
        <v>NO-CHANGE</v>
      </c>
      <c r="L706" s="6" t="str">
        <f t="shared" si="1926"/>
        <v>UPDATED</v>
      </c>
      <c r="M706" s="2"/>
      <c r="N706" s="4" t="s">
        <v>733</v>
      </c>
      <c r="O706" s="5">
        <v>36577.59543981482</v>
      </c>
      <c r="P706" s="6" t="str">
        <f t="shared" ref="P706:Q706" si="1927">IF(I706="","NEW",IF(I706=N706,"NO-CHANGE","UPDATED"))</f>
        <v>NO-CHANGE</v>
      </c>
      <c r="Q706" s="6" t="str">
        <f t="shared" si="1927"/>
        <v>UPDATED</v>
      </c>
      <c r="R706" s="6"/>
    </row>
    <row r="707">
      <c r="A707" s="4" t="s">
        <v>735</v>
      </c>
      <c r="B707" s="5">
        <v>36393.77150462963</v>
      </c>
      <c r="C707" s="2" t="s">
        <v>15</v>
      </c>
      <c r="D707" s="4" t="s">
        <v>735</v>
      </c>
      <c r="E707" s="5">
        <v>36393.77150462963</v>
      </c>
      <c r="F707" s="6" t="str">
        <f t="shared" ref="F707:G707" si="1928">IF(A707="","NEW",IF(A707=D707,"NO-CHANGE","UPDATED"))</f>
        <v>NO-CHANGE</v>
      </c>
      <c r="G707" s="6" t="str">
        <f t="shared" si="1928"/>
        <v>NO-CHANGE</v>
      </c>
      <c r="H707" s="2"/>
      <c r="I707" s="4" t="s">
        <v>735</v>
      </c>
      <c r="J707" s="5">
        <v>36393.77150462963</v>
      </c>
      <c r="K707" s="6" t="str">
        <f t="shared" ref="K707:L707" si="1929">IF(D707="","NEW",IF(D707=I707,"NO-CHANGE","UPDATED"))</f>
        <v>NO-CHANGE</v>
      </c>
      <c r="L707" s="6" t="str">
        <f t="shared" si="1929"/>
        <v>NO-CHANGE</v>
      </c>
      <c r="M707" s="2"/>
      <c r="N707" s="4" t="s">
        <v>735</v>
      </c>
      <c r="O707" s="5">
        <v>36393.77150462963</v>
      </c>
      <c r="P707" s="6" t="str">
        <f t="shared" ref="P707:Q707" si="1930">IF(I707="","NEW",IF(I707=N707,"NO-CHANGE","UPDATED"))</f>
        <v>NO-CHANGE</v>
      </c>
      <c r="Q707" s="6" t="str">
        <f t="shared" si="1930"/>
        <v>NO-CHANGE</v>
      </c>
      <c r="R707" s="6"/>
    </row>
    <row r="708">
      <c r="A708" s="4" t="s">
        <v>736</v>
      </c>
      <c r="B708" s="5">
        <v>36393.77025462963</v>
      </c>
      <c r="C708" s="2" t="s">
        <v>15</v>
      </c>
      <c r="D708" s="4" t="s">
        <v>736</v>
      </c>
      <c r="E708" s="5">
        <v>36393.77025462963</v>
      </c>
      <c r="F708" s="6" t="str">
        <f t="shared" ref="F708:G708" si="1931">IF(A708="","NEW",IF(A708=D708,"NO-CHANGE","UPDATED"))</f>
        <v>NO-CHANGE</v>
      </c>
      <c r="G708" s="6" t="str">
        <f t="shared" si="1931"/>
        <v>NO-CHANGE</v>
      </c>
      <c r="H708" s="2"/>
      <c r="I708" s="4" t="s">
        <v>736</v>
      </c>
      <c r="J708" s="5">
        <v>36574.378912037035</v>
      </c>
      <c r="K708" s="6" t="str">
        <f t="shared" ref="K708:L708" si="1932">IF(D708="","NEW",IF(D708=I708,"NO-CHANGE","UPDATED"))</f>
        <v>NO-CHANGE</v>
      </c>
      <c r="L708" s="6" t="str">
        <f t="shared" si="1932"/>
        <v>UPDATED</v>
      </c>
      <c r="M708" s="2"/>
      <c r="N708" s="4" t="s">
        <v>736</v>
      </c>
      <c r="O708" s="5">
        <v>36620.5724537037</v>
      </c>
      <c r="P708" s="6" t="str">
        <f t="shared" ref="P708:Q708" si="1933">IF(I708="","NEW",IF(I708=N708,"NO-CHANGE","UPDATED"))</f>
        <v>NO-CHANGE</v>
      </c>
      <c r="Q708" s="6" t="str">
        <f t="shared" si="1933"/>
        <v>UPDATED</v>
      </c>
      <c r="R708" s="6"/>
    </row>
    <row r="709">
      <c r="A709" s="4" t="s">
        <v>737</v>
      </c>
      <c r="B709" s="5">
        <v>36393.771689814814</v>
      </c>
      <c r="C709" s="2" t="s">
        <v>15</v>
      </c>
      <c r="D709" s="4" t="s">
        <v>737</v>
      </c>
      <c r="E709" s="5">
        <v>36431.07263888889</v>
      </c>
      <c r="F709" s="6" t="str">
        <f t="shared" ref="F709:G709" si="1934">IF(A709="","NEW",IF(A709=D709,"NO-CHANGE","UPDATED"))</f>
        <v>NO-CHANGE</v>
      </c>
      <c r="G709" s="6" t="str">
        <f t="shared" si="1934"/>
        <v>UPDATED</v>
      </c>
      <c r="H709" s="2"/>
      <c r="I709" s="4" t="s">
        <v>737</v>
      </c>
      <c r="J709" s="5">
        <v>36574.378912037035</v>
      </c>
      <c r="K709" s="6" t="str">
        <f t="shared" ref="K709:L709" si="1935">IF(D709="","NEW",IF(D709=I709,"NO-CHANGE","UPDATED"))</f>
        <v>NO-CHANGE</v>
      </c>
      <c r="L709" s="6" t="str">
        <f t="shared" si="1935"/>
        <v>UPDATED</v>
      </c>
      <c r="M709" s="2"/>
      <c r="N709" s="4" t="s">
        <v>737</v>
      </c>
      <c r="O709" s="5">
        <v>36577.609143518515</v>
      </c>
      <c r="P709" s="6" t="str">
        <f t="shared" ref="P709:Q709" si="1936">IF(I709="","NEW",IF(I709=N709,"NO-CHANGE","UPDATED"))</f>
        <v>NO-CHANGE</v>
      </c>
      <c r="Q709" s="6" t="str">
        <f t="shared" si="1936"/>
        <v>UPDATED</v>
      </c>
      <c r="R709" s="6"/>
    </row>
    <row r="710">
      <c r="A710" s="4" t="s">
        <v>738</v>
      </c>
      <c r="B710" s="5">
        <v>36393.76981481481</v>
      </c>
      <c r="C710" s="2" t="s">
        <v>15</v>
      </c>
      <c r="D710" s="4" t="s">
        <v>738</v>
      </c>
      <c r="E710" s="5">
        <v>36393.76981481481</v>
      </c>
      <c r="F710" s="6" t="str">
        <f t="shared" ref="F710:G710" si="1937">IF(A710="","NEW",IF(A710=D710,"NO-CHANGE","UPDATED"))</f>
        <v>NO-CHANGE</v>
      </c>
      <c r="G710" s="6" t="str">
        <f t="shared" si="1937"/>
        <v>NO-CHANGE</v>
      </c>
      <c r="H710" s="2"/>
      <c r="I710" s="4" t="s">
        <v>738</v>
      </c>
      <c r="J710" s="5">
        <v>36393.76981481481</v>
      </c>
      <c r="K710" s="6" t="str">
        <f t="shared" ref="K710:L710" si="1938">IF(D710="","NEW",IF(D710=I710,"NO-CHANGE","UPDATED"))</f>
        <v>NO-CHANGE</v>
      </c>
      <c r="L710" s="6" t="str">
        <f t="shared" si="1938"/>
        <v>NO-CHANGE</v>
      </c>
      <c r="M710" s="2"/>
      <c r="N710" s="4" t="s">
        <v>738</v>
      </c>
      <c r="O710" s="5">
        <v>36393.76981481481</v>
      </c>
      <c r="P710" s="6" t="str">
        <f t="shared" ref="P710:Q710" si="1939">IF(I710="","NEW",IF(I710=N710,"NO-CHANGE","UPDATED"))</f>
        <v>NO-CHANGE</v>
      </c>
      <c r="Q710" s="6" t="str">
        <f t="shared" si="1939"/>
        <v>NO-CHANGE</v>
      </c>
      <c r="R710" s="6"/>
    </row>
    <row r="711">
      <c r="A711" s="4" t="s">
        <v>739</v>
      </c>
      <c r="B711" s="5">
        <v>36393.77018518518</v>
      </c>
      <c r="C711" s="2" t="s">
        <v>15</v>
      </c>
      <c r="D711" s="4" t="s">
        <v>739</v>
      </c>
      <c r="E711" s="5">
        <v>36393.77018518518</v>
      </c>
      <c r="F711" s="6" t="str">
        <f t="shared" ref="F711:G711" si="1940">IF(A711="","NEW",IF(A711=D711,"NO-CHANGE","UPDATED"))</f>
        <v>NO-CHANGE</v>
      </c>
      <c r="G711" s="6" t="str">
        <f t="shared" si="1940"/>
        <v>NO-CHANGE</v>
      </c>
      <c r="H711" s="2"/>
      <c r="I711" s="4" t="s">
        <v>739</v>
      </c>
      <c r="J711" s="5">
        <v>36574.37893518519</v>
      </c>
      <c r="K711" s="6" t="str">
        <f t="shared" ref="K711:L711" si="1941">IF(D711="","NEW",IF(D711=I711,"NO-CHANGE","UPDATED"))</f>
        <v>NO-CHANGE</v>
      </c>
      <c r="L711" s="6" t="str">
        <f t="shared" si="1941"/>
        <v>UPDATED</v>
      </c>
      <c r="M711" s="2"/>
      <c r="N711" s="4" t="s">
        <v>739</v>
      </c>
      <c r="O711" s="5">
        <v>36577.609189814815</v>
      </c>
      <c r="P711" s="6" t="str">
        <f t="shared" ref="P711:Q711" si="1942">IF(I711="","NEW",IF(I711=N711,"NO-CHANGE","UPDATED"))</f>
        <v>NO-CHANGE</v>
      </c>
      <c r="Q711" s="6" t="str">
        <f t="shared" si="1942"/>
        <v>UPDATED</v>
      </c>
      <c r="R711" s="6"/>
    </row>
    <row r="712">
      <c r="A712" s="4" t="s">
        <v>740</v>
      </c>
      <c r="B712" s="5">
        <v>36394.696851851855</v>
      </c>
      <c r="C712" s="2" t="s">
        <v>15</v>
      </c>
      <c r="D712" s="4" t="s">
        <v>740</v>
      </c>
      <c r="E712" s="5">
        <v>36394.696851851855</v>
      </c>
      <c r="F712" s="6" t="str">
        <f t="shared" ref="F712:G712" si="1943">IF(A712="","NEW",IF(A712=D712,"NO-CHANGE","UPDATED"))</f>
        <v>NO-CHANGE</v>
      </c>
      <c r="G712" s="6" t="str">
        <f t="shared" si="1943"/>
        <v>NO-CHANGE</v>
      </c>
      <c r="H712" s="2"/>
      <c r="I712" s="4" t="s">
        <v>740</v>
      </c>
      <c r="J712" s="5">
        <v>36574.378958333335</v>
      </c>
      <c r="K712" s="6" t="str">
        <f t="shared" ref="K712:L712" si="1944">IF(D712="","NEW",IF(D712=I712,"NO-CHANGE","UPDATED"))</f>
        <v>NO-CHANGE</v>
      </c>
      <c r="L712" s="6" t="str">
        <f t="shared" si="1944"/>
        <v>UPDATED</v>
      </c>
      <c r="M712" s="2"/>
      <c r="N712" s="4" t="s">
        <v>740</v>
      </c>
      <c r="O712" s="5">
        <v>36577.60921296296</v>
      </c>
      <c r="P712" s="6" t="str">
        <f t="shared" ref="P712:Q712" si="1945">IF(I712="","NEW",IF(I712=N712,"NO-CHANGE","UPDATED"))</f>
        <v>NO-CHANGE</v>
      </c>
      <c r="Q712" s="6" t="str">
        <f t="shared" si="1945"/>
        <v>UPDATED</v>
      </c>
      <c r="R712" s="6"/>
    </row>
    <row r="713">
      <c r="A713" s="4" t="s">
        <v>741</v>
      </c>
      <c r="B713" s="5">
        <v>36393.76997685185</v>
      </c>
      <c r="C713" s="2" t="s">
        <v>15</v>
      </c>
      <c r="D713" s="4" t="s">
        <v>741</v>
      </c>
      <c r="E713" s="5">
        <v>36393.76997685185</v>
      </c>
      <c r="F713" s="6" t="str">
        <f t="shared" ref="F713:G713" si="1946">IF(A713="","NEW",IF(A713=D713,"NO-CHANGE","UPDATED"))</f>
        <v>NO-CHANGE</v>
      </c>
      <c r="G713" s="6" t="str">
        <f t="shared" si="1946"/>
        <v>NO-CHANGE</v>
      </c>
      <c r="H713" s="2"/>
      <c r="I713" s="4" t="s">
        <v>741</v>
      </c>
      <c r="J713" s="5">
        <v>36393.76997685185</v>
      </c>
      <c r="K713" s="6" t="str">
        <f t="shared" ref="K713:L713" si="1947">IF(D713="","NEW",IF(D713=I713,"NO-CHANGE","UPDATED"))</f>
        <v>NO-CHANGE</v>
      </c>
      <c r="L713" s="6" t="str">
        <f t="shared" si="1947"/>
        <v>NO-CHANGE</v>
      </c>
      <c r="M713" s="2"/>
      <c r="N713" s="4" t="s">
        <v>741</v>
      </c>
      <c r="O713" s="5">
        <v>36393.76997685185</v>
      </c>
      <c r="P713" s="6" t="str">
        <f t="shared" ref="P713:Q713" si="1948">IF(I713="","NEW",IF(I713=N713,"NO-CHANGE","UPDATED"))</f>
        <v>NO-CHANGE</v>
      </c>
      <c r="Q713" s="6" t="str">
        <f t="shared" si="1948"/>
        <v>NO-CHANGE</v>
      </c>
      <c r="R713" s="6"/>
    </row>
    <row r="714">
      <c r="A714" s="4" t="s">
        <v>742</v>
      </c>
      <c r="B714" s="5">
        <v>36393.77208333334</v>
      </c>
      <c r="C714" s="2" t="s">
        <v>15</v>
      </c>
      <c r="D714" s="4" t="s">
        <v>742</v>
      </c>
      <c r="E714" s="5">
        <v>36393.77208333334</v>
      </c>
      <c r="F714" s="6" t="str">
        <f t="shared" ref="F714:G714" si="1949">IF(A714="","NEW",IF(A714=D714,"NO-CHANGE","UPDATED"))</f>
        <v>NO-CHANGE</v>
      </c>
      <c r="G714" s="6" t="str">
        <f t="shared" si="1949"/>
        <v>NO-CHANGE</v>
      </c>
      <c r="H714" s="2"/>
      <c r="I714" s="4" t="s">
        <v>742</v>
      </c>
      <c r="J714" s="5">
        <v>36393.77208333334</v>
      </c>
      <c r="K714" s="6" t="str">
        <f t="shared" ref="K714:L714" si="1950">IF(D714="","NEW",IF(D714=I714,"NO-CHANGE","UPDATED"))</f>
        <v>NO-CHANGE</v>
      </c>
      <c r="L714" s="6" t="str">
        <f t="shared" si="1950"/>
        <v>NO-CHANGE</v>
      </c>
      <c r="M714" s="2"/>
      <c r="N714" s="4" t="s">
        <v>742</v>
      </c>
      <c r="O714" s="5">
        <v>36393.77208333334</v>
      </c>
      <c r="P714" s="6" t="str">
        <f t="shared" ref="P714:Q714" si="1951">IF(I714="","NEW",IF(I714=N714,"NO-CHANGE","UPDATED"))</f>
        <v>NO-CHANGE</v>
      </c>
      <c r="Q714" s="6" t="str">
        <f t="shared" si="1951"/>
        <v>NO-CHANGE</v>
      </c>
      <c r="R714" s="6"/>
    </row>
    <row r="715">
      <c r="A715" s="4"/>
      <c r="B715" s="5"/>
      <c r="C715" s="2"/>
      <c r="D715" s="4"/>
      <c r="E715" s="5"/>
      <c r="F715" s="6"/>
      <c r="G715" s="6"/>
      <c r="H715" s="2"/>
      <c r="I715" s="4" t="s">
        <v>743</v>
      </c>
      <c r="J715" s="5">
        <v>36574.378958333335</v>
      </c>
      <c r="K715" s="6" t="str">
        <f t="shared" ref="K715:L715" si="1952">IF(D715="","NEW",IF(D715=I715,"NO-CHANGE","UPDATED"))</f>
        <v>NEW</v>
      </c>
      <c r="L715" s="6" t="str">
        <f t="shared" si="1952"/>
        <v>NEW</v>
      </c>
      <c r="M715" s="2"/>
      <c r="N715" s="4" t="s">
        <v>743</v>
      </c>
      <c r="O715" s="5">
        <v>36577.60923611111</v>
      </c>
      <c r="P715" s="6" t="str">
        <f t="shared" ref="P715:Q715" si="1953">IF(I715="","NEW",IF(I715=N715,"NO-CHANGE","UPDATED"))</f>
        <v>NO-CHANGE</v>
      </c>
      <c r="Q715" s="6" t="str">
        <f t="shared" si="1953"/>
        <v>UPDATED</v>
      </c>
      <c r="R715" s="6"/>
    </row>
    <row r="716">
      <c r="A716" s="4" t="s">
        <v>744</v>
      </c>
      <c r="B716" s="5">
        <v>36394.97046296296</v>
      </c>
      <c r="C716" s="2" t="s">
        <v>15</v>
      </c>
      <c r="D716" s="4" t="s">
        <v>744</v>
      </c>
      <c r="E716" s="5">
        <v>36394.97046296296</v>
      </c>
      <c r="F716" s="6" t="str">
        <f t="shared" ref="F716:G716" si="1954">IF(A716="","NEW",IF(A716=D716,"NO-CHANGE","UPDATED"))</f>
        <v>NO-CHANGE</v>
      </c>
      <c r="G716" s="6" t="str">
        <f t="shared" si="1954"/>
        <v>NO-CHANGE</v>
      </c>
      <c r="H716" s="2"/>
      <c r="I716" s="4" t="s">
        <v>744</v>
      </c>
      <c r="J716" s="5">
        <v>36394.97046296296</v>
      </c>
      <c r="K716" s="6" t="str">
        <f t="shared" ref="K716:L716" si="1955">IF(D716="","NEW",IF(D716=I716,"NO-CHANGE","UPDATED"))</f>
        <v>NO-CHANGE</v>
      </c>
      <c r="L716" s="6" t="str">
        <f t="shared" si="1955"/>
        <v>NO-CHANGE</v>
      </c>
      <c r="M716" s="2"/>
      <c r="N716" s="4" t="s">
        <v>744</v>
      </c>
      <c r="O716" s="5">
        <v>36394.97046296296</v>
      </c>
      <c r="P716" s="6" t="str">
        <f t="shared" ref="P716:Q716" si="1956">IF(I716="","NEW",IF(I716=N716,"NO-CHANGE","UPDATED"))</f>
        <v>NO-CHANGE</v>
      </c>
      <c r="Q716" s="6" t="str">
        <f t="shared" si="1956"/>
        <v>NO-CHANGE</v>
      </c>
      <c r="R716" s="6"/>
    </row>
    <row r="717">
      <c r="A717" s="4" t="s">
        <v>745</v>
      </c>
      <c r="B717" s="5">
        <v>36393.77506944445</v>
      </c>
      <c r="C717" s="2" t="s">
        <v>15</v>
      </c>
      <c r="D717" s="4" t="s">
        <v>745</v>
      </c>
      <c r="E717" s="5">
        <v>36434.75381944444</v>
      </c>
      <c r="F717" s="6" t="str">
        <f t="shared" ref="F717:G717" si="1957">IF(A717="","NEW",IF(A717=D717,"NO-CHANGE","UPDATED"))</f>
        <v>NO-CHANGE</v>
      </c>
      <c r="G717" s="6" t="str">
        <f t="shared" si="1957"/>
        <v>UPDATED</v>
      </c>
      <c r="H717" s="2"/>
      <c r="I717" s="4" t="s">
        <v>746</v>
      </c>
      <c r="J717" s="5">
        <v>36574.378958333335</v>
      </c>
      <c r="K717" s="6" t="str">
        <f t="shared" ref="K717:L717" si="1958">IF(D717="","NEW",IF(D717=I717,"NO-CHANGE","UPDATED"))</f>
        <v>NO-CHANGE</v>
      </c>
      <c r="L717" s="6" t="str">
        <f t="shared" si="1958"/>
        <v>UPDATED</v>
      </c>
      <c r="M717" s="2"/>
      <c r="N717" s="4" t="s">
        <v>745</v>
      </c>
      <c r="O717" s="5">
        <v>36718.65967592593</v>
      </c>
      <c r="P717" s="6" t="str">
        <f t="shared" ref="P717:Q717" si="1959">IF(I717="","NEW",IF(I717=N717,"NO-CHANGE","UPDATED"))</f>
        <v>NO-CHANGE</v>
      </c>
      <c r="Q717" s="6" t="str">
        <f t="shared" si="1959"/>
        <v>UPDATED</v>
      </c>
      <c r="R717" s="6"/>
    </row>
    <row r="718">
      <c r="A718" s="4" t="s">
        <v>747</v>
      </c>
      <c r="B718" s="5">
        <v>36394.853634259256</v>
      </c>
      <c r="C718" s="2" t="s">
        <v>15</v>
      </c>
      <c r="D718" s="4" t="s">
        <v>747</v>
      </c>
      <c r="E718" s="5">
        <v>36394.853634259256</v>
      </c>
      <c r="F718" s="6" t="str">
        <f t="shared" ref="F718:G718" si="1960">IF(A718="","NEW",IF(A718=D718,"NO-CHANGE","UPDATED"))</f>
        <v>NO-CHANGE</v>
      </c>
      <c r="G718" s="6" t="str">
        <f t="shared" si="1960"/>
        <v>NO-CHANGE</v>
      </c>
      <c r="H718" s="2"/>
      <c r="I718" s="4" t="s">
        <v>747</v>
      </c>
      <c r="J718" s="5">
        <v>36394.853634259256</v>
      </c>
      <c r="K718" s="6" t="str">
        <f t="shared" ref="K718:L718" si="1961">IF(D718="","NEW",IF(D718=I718,"NO-CHANGE","UPDATED"))</f>
        <v>NO-CHANGE</v>
      </c>
      <c r="L718" s="6" t="str">
        <f t="shared" si="1961"/>
        <v>NO-CHANGE</v>
      </c>
      <c r="M718" s="2"/>
      <c r="N718" s="4" t="s">
        <v>747</v>
      </c>
      <c r="O718" s="5">
        <v>36394.853634259256</v>
      </c>
      <c r="P718" s="6" t="str">
        <f t="shared" ref="P718:Q718" si="1962">IF(I718="","NEW",IF(I718=N718,"NO-CHANGE","UPDATED"))</f>
        <v>NO-CHANGE</v>
      </c>
      <c r="Q718" s="6" t="str">
        <f t="shared" si="1962"/>
        <v>NO-CHANGE</v>
      </c>
      <c r="R718" s="6"/>
    </row>
    <row r="719">
      <c r="A719" s="4" t="s">
        <v>748</v>
      </c>
      <c r="B719" s="5">
        <v>36394.85449074074</v>
      </c>
      <c r="C719" s="2" t="s">
        <v>15</v>
      </c>
      <c r="D719" s="4" t="s">
        <v>748</v>
      </c>
      <c r="E719" s="5">
        <v>36394.85449074074</v>
      </c>
      <c r="F719" s="6" t="str">
        <f t="shared" ref="F719:G719" si="1963">IF(A719="","NEW",IF(A719=D719,"NO-CHANGE","UPDATED"))</f>
        <v>NO-CHANGE</v>
      </c>
      <c r="G719" s="6" t="str">
        <f t="shared" si="1963"/>
        <v>NO-CHANGE</v>
      </c>
      <c r="H719" s="2"/>
      <c r="I719" s="4" t="s">
        <v>748</v>
      </c>
      <c r="J719" s="5">
        <v>36394.85449074074</v>
      </c>
      <c r="K719" s="6" t="str">
        <f t="shared" ref="K719:L719" si="1964">IF(D719="","NEW",IF(D719=I719,"NO-CHANGE","UPDATED"))</f>
        <v>NO-CHANGE</v>
      </c>
      <c r="L719" s="6" t="str">
        <f t="shared" si="1964"/>
        <v>NO-CHANGE</v>
      </c>
      <c r="M719" s="2"/>
      <c r="N719" s="4" t="s">
        <v>748</v>
      </c>
      <c r="O719" s="5">
        <v>36394.85449074074</v>
      </c>
      <c r="P719" s="6" t="str">
        <f t="shared" ref="P719:Q719" si="1965">IF(I719="","NEW",IF(I719=N719,"NO-CHANGE","UPDATED"))</f>
        <v>NO-CHANGE</v>
      </c>
      <c r="Q719" s="6" t="str">
        <f t="shared" si="1965"/>
        <v>NO-CHANGE</v>
      </c>
      <c r="R719" s="6"/>
    </row>
    <row r="720">
      <c r="A720" s="4" t="s">
        <v>749</v>
      </c>
      <c r="B720" s="5">
        <v>36394.85585648148</v>
      </c>
      <c r="C720" s="2" t="s">
        <v>15</v>
      </c>
      <c r="D720" s="4" t="s">
        <v>749</v>
      </c>
      <c r="E720" s="5">
        <v>36434.74074074074</v>
      </c>
      <c r="F720" s="6" t="str">
        <f t="shared" ref="F720:G720" si="1966">IF(A720="","NEW",IF(A720=D720,"NO-CHANGE","UPDATED"))</f>
        <v>NO-CHANGE</v>
      </c>
      <c r="G720" s="6" t="str">
        <f t="shared" si="1966"/>
        <v>UPDATED</v>
      </c>
      <c r="H720" s="2"/>
      <c r="I720" s="4" t="s">
        <v>750</v>
      </c>
      <c r="J720" s="5">
        <v>36574.378958333335</v>
      </c>
      <c r="K720" s="6" t="str">
        <f t="shared" ref="K720:L720" si="1967">IF(D720="","NEW",IF(D720=I720,"NO-CHANGE","UPDATED"))</f>
        <v>NO-CHANGE</v>
      </c>
      <c r="L720" s="6" t="str">
        <f t="shared" si="1967"/>
        <v>UPDATED</v>
      </c>
      <c r="M720" s="2"/>
      <c r="N720" s="4" t="s">
        <v>749</v>
      </c>
      <c r="O720" s="5">
        <v>36577.595925925925</v>
      </c>
      <c r="P720" s="6" t="str">
        <f t="shared" ref="P720:Q720" si="1968">IF(I720="","NEW",IF(I720=N720,"NO-CHANGE","UPDATED"))</f>
        <v>NO-CHANGE</v>
      </c>
      <c r="Q720" s="6" t="str">
        <f t="shared" si="1968"/>
        <v>UPDATED</v>
      </c>
      <c r="R720" s="6"/>
    </row>
    <row r="721">
      <c r="A721" s="4" t="s">
        <v>751</v>
      </c>
      <c r="B721" s="5">
        <v>36394.96974537037</v>
      </c>
      <c r="C721" s="2" t="s">
        <v>15</v>
      </c>
      <c r="D721" s="4" t="s">
        <v>751</v>
      </c>
      <c r="E721" s="5">
        <v>36394.96974537037</v>
      </c>
      <c r="F721" s="6" t="str">
        <f t="shared" ref="F721:G721" si="1969">IF(A721="","NEW",IF(A721=D721,"NO-CHANGE","UPDATED"))</f>
        <v>NO-CHANGE</v>
      </c>
      <c r="G721" s="6" t="str">
        <f t="shared" si="1969"/>
        <v>NO-CHANGE</v>
      </c>
      <c r="H721" s="2"/>
      <c r="I721" s="4" t="s">
        <v>751</v>
      </c>
      <c r="J721" s="5">
        <v>36394.96974537037</v>
      </c>
      <c r="K721" s="6" t="str">
        <f t="shared" ref="K721:L721" si="1970">IF(D721="","NEW",IF(D721=I721,"NO-CHANGE","UPDATED"))</f>
        <v>NO-CHANGE</v>
      </c>
      <c r="L721" s="6" t="str">
        <f t="shared" si="1970"/>
        <v>NO-CHANGE</v>
      </c>
      <c r="M721" s="2"/>
      <c r="N721" s="4" t="s">
        <v>751</v>
      </c>
      <c r="O721" s="5">
        <v>36394.96974537037</v>
      </c>
      <c r="P721" s="6" t="str">
        <f t="shared" ref="P721:Q721" si="1971">IF(I721="","NEW",IF(I721=N721,"NO-CHANGE","UPDATED"))</f>
        <v>NO-CHANGE</v>
      </c>
      <c r="Q721" s="6" t="str">
        <f t="shared" si="1971"/>
        <v>NO-CHANGE</v>
      </c>
      <c r="R721" s="6"/>
    </row>
    <row r="722">
      <c r="A722" s="4" t="s">
        <v>752</v>
      </c>
      <c r="B722" s="5">
        <v>36372.383680555555</v>
      </c>
      <c r="C722" s="2" t="s">
        <v>15</v>
      </c>
      <c r="D722" s="4" t="s">
        <v>752</v>
      </c>
      <c r="E722" s="5">
        <v>36372.383680555555</v>
      </c>
      <c r="F722" s="6" t="str">
        <f t="shared" ref="F722:G722" si="1972">IF(A722="","NEW",IF(A722=D722,"NO-CHANGE","UPDATED"))</f>
        <v>NO-CHANGE</v>
      </c>
      <c r="G722" s="6" t="str">
        <f t="shared" si="1972"/>
        <v>NO-CHANGE</v>
      </c>
      <c r="H722" s="2"/>
      <c r="I722" s="4" t="s">
        <v>752</v>
      </c>
      <c r="J722" s="5">
        <v>36372.383680555555</v>
      </c>
      <c r="K722" s="6" t="str">
        <f t="shared" ref="K722:L722" si="1973">IF(D722="","NEW",IF(D722=I722,"NO-CHANGE","UPDATED"))</f>
        <v>NO-CHANGE</v>
      </c>
      <c r="L722" s="6" t="str">
        <f t="shared" si="1973"/>
        <v>NO-CHANGE</v>
      </c>
      <c r="M722" s="2"/>
      <c r="N722" s="4" t="s">
        <v>752</v>
      </c>
      <c r="O722" s="5">
        <v>36718.68206018519</v>
      </c>
      <c r="P722" s="6" t="str">
        <f t="shared" ref="P722:Q722" si="1974">IF(I722="","NEW",IF(I722=N722,"NO-CHANGE","UPDATED"))</f>
        <v>NO-CHANGE</v>
      </c>
      <c r="Q722" s="6" t="str">
        <f t="shared" si="1974"/>
        <v>UPDATED</v>
      </c>
      <c r="R722" s="6"/>
    </row>
    <row r="723">
      <c r="A723" s="4" t="s">
        <v>753</v>
      </c>
      <c r="B723" s="5">
        <v>36392.43273148148</v>
      </c>
      <c r="C723" s="2" t="s">
        <v>15</v>
      </c>
      <c r="D723" s="4" t="s">
        <v>753</v>
      </c>
      <c r="E723" s="5">
        <v>36392.43273148148</v>
      </c>
      <c r="F723" s="6" t="str">
        <f t="shared" ref="F723:G723" si="1975">IF(A723="","NEW",IF(A723=D723,"NO-CHANGE","UPDATED"))</f>
        <v>NO-CHANGE</v>
      </c>
      <c r="G723" s="6" t="str">
        <f t="shared" si="1975"/>
        <v>NO-CHANGE</v>
      </c>
      <c r="H723" s="2"/>
      <c r="I723" s="4" t="s">
        <v>754</v>
      </c>
      <c r="J723" s="5">
        <v>36574.37898148148</v>
      </c>
      <c r="K723" s="6" t="str">
        <f t="shared" ref="K723:L723" si="1976">IF(D723="","NEW",IF(D723=I723,"NO-CHANGE","UPDATED"))</f>
        <v>NO-CHANGE</v>
      </c>
      <c r="L723" s="6" t="str">
        <f t="shared" si="1976"/>
        <v>UPDATED</v>
      </c>
      <c r="M723" s="2"/>
      <c r="N723" s="4" t="s">
        <v>753</v>
      </c>
      <c r="O723" s="5">
        <v>36577.59627314815</v>
      </c>
      <c r="P723" s="6" t="str">
        <f t="shared" ref="P723:Q723" si="1977">IF(I723="","NEW",IF(I723=N723,"NO-CHANGE","UPDATED"))</f>
        <v>NO-CHANGE</v>
      </c>
      <c r="Q723" s="6" t="str">
        <f t="shared" si="1977"/>
        <v>UPDATED</v>
      </c>
      <c r="R723" s="6"/>
    </row>
    <row r="724">
      <c r="A724" s="4"/>
      <c r="B724" s="5"/>
      <c r="C724" s="2"/>
      <c r="D724" s="4"/>
      <c r="E724" s="5"/>
      <c r="F724" s="6"/>
      <c r="G724" s="6"/>
      <c r="H724" s="2"/>
      <c r="I724" s="4" t="s">
        <v>755</v>
      </c>
      <c r="J724" s="5">
        <v>36574.37898148148</v>
      </c>
      <c r="K724" s="6" t="str">
        <f t="shared" ref="K724:L724" si="1978">IF(D724="","NEW",IF(D724=I724,"NO-CHANGE","UPDATED"))</f>
        <v>NEW</v>
      </c>
      <c r="L724" s="6" t="str">
        <f t="shared" si="1978"/>
        <v>NEW</v>
      </c>
      <c r="M724" s="2"/>
      <c r="N724" s="4" t="s">
        <v>755</v>
      </c>
      <c r="O724" s="5">
        <v>36577.60925925926</v>
      </c>
      <c r="P724" s="6" t="str">
        <f t="shared" ref="P724:Q724" si="1979">IF(I724="","NEW",IF(I724=N724,"NO-CHANGE","UPDATED"))</f>
        <v>NO-CHANGE</v>
      </c>
      <c r="Q724" s="6" t="str">
        <f t="shared" si="1979"/>
        <v>UPDATED</v>
      </c>
      <c r="R724" s="6"/>
    </row>
    <row r="725">
      <c r="A725" s="4"/>
      <c r="B725" s="5"/>
      <c r="C725" s="2"/>
      <c r="D725" s="4"/>
      <c r="E725" s="5"/>
      <c r="F725" s="6"/>
      <c r="G725" s="6"/>
      <c r="H725" s="2"/>
      <c r="I725" s="4" t="s">
        <v>756</v>
      </c>
      <c r="J725" s="5">
        <v>36574.37898148148</v>
      </c>
      <c r="K725" s="6" t="str">
        <f t="shared" ref="K725:L725" si="1980">IF(D725="","NEW",IF(D725=I725,"NO-CHANGE","UPDATED"))</f>
        <v>NEW</v>
      </c>
      <c r="L725" s="6" t="str">
        <f t="shared" si="1980"/>
        <v>NEW</v>
      </c>
      <c r="M725" s="2"/>
      <c r="N725" s="4" t="s">
        <v>756</v>
      </c>
      <c r="O725" s="5">
        <v>36577.60925925926</v>
      </c>
      <c r="P725" s="6" t="str">
        <f t="shared" ref="P725:Q725" si="1981">IF(I725="","NEW",IF(I725=N725,"NO-CHANGE","UPDATED"))</f>
        <v>NO-CHANGE</v>
      </c>
      <c r="Q725" s="6" t="str">
        <f t="shared" si="1981"/>
        <v>UPDATED</v>
      </c>
      <c r="R725" s="6"/>
    </row>
    <row r="726">
      <c r="A726" s="4" t="s">
        <v>757</v>
      </c>
      <c r="B726" s="5">
        <v>36394.968819444446</v>
      </c>
      <c r="C726" s="2" t="s">
        <v>15</v>
      </c>
      <c r="D726" s="4" t="s">
        <v>757</v>
      </c>
      <c r="E726" s="5">
        <v>36394.968819444446</v>
      </c>
      <c r="F726" s="6" t="str">
        <f t="shared" ref="F726:G726" si="1982">IF(A726="","NEW",IF(A726=D726,"NO-CHANGE","UPDATED"))</f>
        <v>NO-CHANGE</v>
      </c>
      <c r="G726" s="6" t="str">
        <f t="shared" si="1982"/>
        <v>NO-CHANGE</v>
      </c>
      <c r="H726" s="2"/>
      <c r="I726" s="4" t="s">
        <v>757</v>
      </c>
      <c r="J726" s="5">
        <v>36394.968819444446</v>
      </c>
      <c r="K726" s="6" t="str">
        <f t="shared" ref="K726:L726" si="1983">IF(D726="","NEW",IF(D726=I726,"NO-CHANGE","UPDATED"))</f>
        <v>NO-CHANGE</v>
      </c>
      <c r="L726" s="6" t="str">
        <f t="shared" si="1983"/>
        <v>NO-CHANGE</v>
      </c>
      <c r="M726" s="2"/>
      <c r="N726" s="4" t="s">
        <v>757</v>
      </c>
      <c r="O726" s="5">
        <v>36644.74118055555</v>
      </c>
      <c r="P726" s="6" t="str">
        <f t="shared" ref="P726:Q726" si="1984">IF(I726="","NEW",IF(I726=N726,"NO-CHANGE","UPDATED"))</f>
        <v>NO-CHANGE</v>
      </c>
      <c r="Q726" s="6" t="str">
        <f t="shared" si="1984"/>
        <v>UPDATED</v>
      </c>
      <c r="R726" s="6"/>
    </row>
    <row r="727">
      <c r="A727" s="4"/>
      <c r="B727" s="5"/>
      <c r="C727" s="2"/>
      <c r="D727" s="4"/>
      <c r="E727" s="5"/>
      <c r="F727" s="6"/>
      <c r="G727" s="6"/>
      <c r="H727" s="2"/>
      <c r="I727" s="4" t="s">
        <v>758</v>
      </c>
      <c r="J727" s="5">
        <v>36574.37900462963</v>
      </c>
      <c r="K727" s="6" t="str">
        <f t="shared" ref="K727:L727" si="1985">IF(D727="","NEW",IF(D727=I727,"NO-CHANGE","UPDATED"))</f>
        <v>NEW</v>
      </c>
      <c r="L727" s="6" t="str">
        <f t="shared" si="1985"/>
        <v>NEW</v>
      </c>
      <c r="M727" s="2"/>
      <c r="N727" s="4" t="s">
        <v>758</v>
      </c>
      <c r="O727" s="5">
        <v>36577.60928240741</v>
      </c>
      <c r="P727" s="6" t="str">
        <f t="shared" ref="P727:Q727" si="1986">IF(I727="","NEW",IF(I727=N727,"NO-CHANGE","UPDATED"))</f>
        <v>NO-CHANGE</v>
      </c>
      <c r="Q727" s="6" t="str">
        <f t="shared" si="1986"/>
        <v>UPDATED</v>
      </c>
      <c r="R727" s="6"/>
    </row>
    <row r="728">
      <c r="A728" s="4" t="s">
        <v>759</v>
      </c>
      <c r="B728" s="5">
        <v>36393.76675925926</v>
      </c>
      <c r="C728" s="2" t="s">
        <v>15</v>
      </c>
      <c r="D728" s="4" t="s">
        <v>759</v>
      </c>
      <c r="E728" s="5">
        <v>36393.76675925926</v>
      </c>
      <c r="F728" s="6" t="str">
        <f t="shared" ref="F728:G728" si="1987">IF(A728="","NEW",IF(A728=D728,"NO-CHANGE","UPDATED"))</f>
        <v>NO-CHANGE</v>
      </c>
      <c r="G728" s="6" t="str">
        <f t="shared" si="1987"/>
        <v>NO-CHANGE</v>
      </c>
      <c r="H728" s="2"/>
      <c r="I728" s="4" t="s">
        <v>760</v>
      </c>
      <c r="J728" s="5">
        <v>36574.37900462963</v>
      </c>
      <c r="K728" s="6" t="str">
        <f t="shared" ref="K728:L728" si="1988">IF(D728="","NEW",IF(D728=I728,"NO-CHANGE","UPDATED"))</f>
        <v>NO-CHANGE</v>
      </c>
      <c r="L728" s="6" t="str">
        <f t="shared" si="1988"/>
        <v>UPDATED</v>
      </c>
      <c r="M728" s="2"/>
      <c r="N728" s="4" t="s">
        <v>759</v>
      </c>
      <c r="O728" s="5">
        <v>36577.59657407407</v>
      </c>
      <c r="P728" s="6" t="str">
        <f t="shared" ref="P728:Q728" si="1989">IF(I728="","NEW",IF(I728=N728,"NO-CHANGE","UPDATED"))</f>
        <v>NO-CHANGE</v>
      </c>
      <c r="Q728" s="6" t="str">
        <f t="shared" si="1989"/>
        <v>UPDATED</v>
      </c>
      <c r="R728" s="6"/>
    </row>
    <row r="729">
      <c r="A729" s="4" t="s">
        <v>761</v>
      </c>
      <c r="B729" s="5">
        <v>36392.40418981481</v>
      </c>
      <c r="C729" s="2" t="s">
        <v>15</v>
      </c>
      <c r="D729" s="4" t="s">
        <v>761</v>
      </c>
      <c r="E729" s="5">
        <v>36434.52664351852</v>
      </c>
      <c r="F729" s="6" t="str">
        <f t="shared" ref="F729:G729" si="1990">IF(A729="","NEW",IF(A729=D729,"NO-CHANGE","UPDATED"))</f>
        <v>NO-CHANGE</v>
      </c>
      <c r="G729" s="6" t="str">
        <f t="shared" si="1990"/>
        <v>UPDATED</v>
      </c>
      <c r="H729" s="2"/>
      <c r="I729" s="4" t="s">
        <v>762</v>
      </c>
      <c r="J729" s="5">
        <v>36574.37900462963</v>
      </c>
      <c r="K729" s="6" t="str">
        <f t="shared" ref="K729:L729" si="1991">IF(D729="","NEW",IF(D729=I729,"NO-CHANGE","UPDATED"))</f>
        <v>NO-CHANGE</v>
      </c>
      <c r="L729" s="6" t="str">
        <f t="shared" si="1991"/>
        <v>UPDATED</v>
      </c>
      <c r="M729" s="2"/>
      <c r="N729" s="4" t="s">
        <v>761</v>
      </c>
      <c r="O729" s="5">
        <v>36577.596597222226</v>
      </c>
      <c r="P729" s="6" t="str">
        <f t="shared" ref="P729:Q729" si="1992">IF(I729="","NEW",IF(I729=N729,"NO-CHANGE","UPDATED"))</f>
        <v>NO-CHANGE</v>
      </c>
      <c r="Q729" s="6" t="str">
        <f t="shared" si="1992"/>
        <v>UPDATED</v>
      </c>
      <c r="R729" s="6"/>
    </row>
    <row r="730">
      <c r="A730" s="4"/>
      <c r="B730" s="5"/>
      <c r="C730" s="2"/>
      <c r="D730" s="4"/>
      <c r="E730" s="5"/>
      <c r="F730" s="6"/>
      <c r="G730" s="6"/>
      <c r="H730" s="2"/>
      <c r="I730" s="4" t="s">
        <v>763</v>
      </c>
      <c r="J730" s="5">
        <v>36574.37900462963</v>
      </c>
      <c r="K730" s="6" t="str">
        <f t="shared" ref="K730:L730" si="1993">IF(D730="","NEW",IF(D730=I730,"NO-CHANGE","UPDATED"))</f>
        <v>NEW</v>
      </c>
      <c r="L730" s="6" t="str">
        <f t="shared" si="1993"/>
        <v>NEW</v>
      </c>
      <c r="M730" s="2"/>
      <c r="N730" s="4" t="s">
        <v>763</v>
      </c>
      <c r="O730" s="5">
        <v>36577.609305555554</v>
      </c>
      <c r="P730" s="6" t="str">
        <f t="shared" ref="P730:Q730" si="1994">IF(I730="","NEW",IF(I730=N730,"NO-CHANGE","UPDATED"))</f>
        <v>NO-CHANGE</v>
      </c>
      <c r="Q730" s="6" t="str">
        <f t="shared" si="1994"/>
        <v>UPDATED</v>
      </c>
      <c r="R730" s="6"/>
    </row>
    <row r="731">
      <c r="A731" s="4"/>
      <c r="B731" s="5"/>
      <c r="C731" s="2"/>
      <c r="D731" s="4"/>
      <c r="E731" s="5"/>
      <c r="F731" s="6"/>
      <c r="G731" s="6"/>
      <c r="H731" s="2"/>
      <c r="I731" s="4" t="s">
        <v>764</v>
      </c>
      <c r="J731" s="5">
        <v>36574.37902777778</v>
      </c>
      <c r="K731" s="6" t="str">
        <f t="shared" ref="K731:L731" si="1995">IF(D731="","NEW",IF(D731=I731,"NO-CHANGE","UPDATED"))</f>
        <v>NEW</v>
      </c>
      <c r="L731" s="6" t="str">
        <f t="shared" si="1995"/>
        <v>NEW</v>
      </c>
      <c r="M731" s="2"/>
      <c r="N731" s="4" t="s">
        <v>764</v>
      </c>
      <c r="O731" s="5">
        <v>36718.42986111111</v>
      </c>
      <c r="P731" s="6" t="str">
        <f t="shared" ref="P731:Q731" si="1996">IF(I731="","NEW",IF(I731=N731,"NO-CHANGE","UPDATED"))</f>
        <v>NO-CHANGE</v>
      </c>
      <c r="Q731" s="6" t="str">
        <f t="shared" si="1996"/>
        <v>UPDATED</v>
      </c>
      <c r="R731" s="6"/>
    </row>
    <row r="732">
      <c r="A732" s="4"/>
      <c r="B732" s="5"/>
      <c r="C732" s="2"/>
      <c r="D732" s="4"/>
      <c r="E732" s="5"/>
      <c r="F732" s="6"/>
      <c r="G732" s="6"/>
      <c r="H732" s="2"/>
      <c r="I732" s="4" t="s">
        <v>765</v>
      </c>
      <c r="J732" s="5">
        <v>36574.37902777778</v>
      </c>
      <c r="K732" s="6" t="str">
        <f t="shared" ref="K732:L732" si="1997">IF(D732="","NEW",IF(D732=I732,"NO-CHANGE","UPDATED"))</f>
        <v>NEW</v>
      </c>
      <c r="L732" s="6" t="str">
        <f t="shared" si="1997"/>
        <v>NEW</v>
      </c>
      <c r="M732" s="2"/>
      <c r="N732" s="4" t="s">
        <v>765</v>
      </c>
      <c r="O732" s="5">
        <v>36577.6093287037</v>
      </c>
      <c r="P732" s="6" t="str">
        <f t="shared" ref="P732:Q732" si="1998">IF(I732="","NEW",IF(I732=N732,"NO-CHANGE","UPDATED"))</f>
        <v>NO-CHANGE</v>
      </c>
      <c r="Q732" s="6" t="str">
        <f t="shared" si="1998"/>
        <v>UPDATED</v>
      </c>
      <c r="R732" s="6"/>
    </row>
    <row r="733">
      <c r="A733" s="4"/>
      <c r="B733" s="5"/>
      <c r="C733" s="2"/>
      <c r="D733" s="4"/>
      <c r="E733" s="5"/>
      <c r="F733" s="6"/>
      <c r="G733" s="6"/>
      <c r="H733" s="2"/>
      <c r="I733" s="4" t="s">
        <v>766</v>
      </c>
      <c r="J733" s="5">
        <v>36574.37902777778</v>
      </c>
      <c r="K733" s="6" t="str">
        <f t="shared" ref="K733:L733" si="1999">IF(D733="","NEW",IF(D733=I733,"NO-CHANGE","UPDATED"))</f>
        <v>NEW</v>
      </c>
      <c r="L733" s="6" t="str">
        <f t="shared" si="1999"/>
        <v>NEW</v>
      </c>
      <c r="M733" s="2"/>
      <c r="N733" s="4" t="s">
        <v>766</v>
      </c>
      <c r="O733" s="5">
        <v>36593.075787037036</v>
      </c>
      <c r="P733" s="6" t="str">
        <f t="shared" ref="P733:Q733" si="2000">IF(I733="","NEW",IF(I733=N733,"NO-CHANGE","UPDATED"))</f>
        <v>NO-CHANGE</v>
      </c>
      <c r="Q733" s="6" t="str">
        <f t="shared" si="2000"/>
        <v>UPDATED</v>
      </c>
      <c r="R733" s="6"/>
    </row>
    <row r="734">
      <c r="A734" s="4" t="s">
        <v>767</v>
      </c>
      <c r="B734" s="5">
        <v>36392.32162037037</v>
      </c>
      <c r="C734" s="2" t="s">
        <v>15</v>
      </c>
      <c r="D734" s="4" t="s">
        <v>767</v>
      </c>
      <c r="E734" s="5">
        <v>36392.32162037037</v>
      </c>
      <c r="F734" s="6" t="str">
        <f t="shared" ref="F734:G734" si="2001">IF(A734="","NEW",IF(A734=D734,"NO-CHANGE","UPDATED"))</f>
        <v>NO-CHANGE</v>
      </c>
      <c r="G734" s="6" t="str">
        <f t="shared" si="2001"/>
        <v>NO-CHANGE</v>
      </c>
      <c r="H734" s="2"/>
      <c r="I734" s="4" t="s">
        <v>767</v>
      </c>
      <c r="J734" s="5">
        <v>36392.32162037037</v>
      </c>
      <c r="K734" s="6" t="str">
        <f t="shared" ref="K734:L734" si="2002">IF(D734="","NEW",IF(D734=I734,"NO-CHANGE","UPDATED"))</f>
        <v>NO-CHANGE</v>
      </c>
      <c r="L734" s="6" t="str">
        <f t="shared" si="2002"/>
        <v>NO-CHANGE</v>
      </c>
      <c r="M734" s="2"/>
      <c r="N734" s="4" t="s">
        <v>767</v>
      </c>
      <c r="O734" s="5">
        <v>36392.32162037037</v>
      </c>
      <c r="P734" s="6" t="str">
        <f t="shared" ref="P734:Q734" si="2003">IF(I734="","NEW",IF(I734=N734,"NO-CHANGE","UPDATED"))</f>
        <v>NO-CHANGE</v>
      </c>
      <c r="Q734" s="6" t="str">
        <f t="shared" si="2003"/>
        <v>NO-CHANGE</v>
      </c>
      <c r="R734" s="6"/>
    </row>
    <row r="735">
      <c r="A735" s="4" t="s">
        <v>768</v>
      </c>
      <c r="B735" s="5">
        <v>36392.42354166666</v>
      </c>
      <c r="C735" s="2" t="s">
        <v>15</v>
      </c>
      <c r="D735" s="4" t="s">
        <v>768</v>
      </c>
      <c r="E735" s="5">
        <v>36436.430925925924</v>
      </c>
      <c r="F735" s="6" t="str">
        <f t="shared" ref="F735:G735" si="2004">IF(A735="","NEW",IF(A735=D735,"NO-CHANGE","UPDATED"))</f>
        <v>NO-CHANGE</v>
      </c>
      <c r="G735" s="6" t="str">
        <f t="shared" si="2004"/>
        <v>UPDATED</v>
      </c>
      <c r="H735" s="2"/>
      <c r="I735" s="4" t="s">
        <v>768</v>
      </c>
      <c r="J735" s="5">
        <v>36574.37905092593</v>
      </c>
      <c r="K735" s="6" t="str">
        <f t="shared" ref="K735:L735" si="2005">IF(D735="","NEW",IF(D735=I735,"NO-CHANGE","UPDATED"))</f>
        <v>NO-CHANGE</v>
      </c>
      <c r="L735" s="6" t="str">
        <f t="shared" si="2005"/>
        <v>UPDATED</v>
      </c>
      <c r="M735" s="2"/>
      <c r="N735" s="4" t="s">
        <v>768</v>
      </c>
      <c r="O735" s="5">
        <v>36577.59662037037</v>
      </c>
      <c r="P735" s="6" t="str">
        <f t="shared" ref="P735:Q735" si="2006">IF(I735="","NEW",IF(I735=N735,"NO-CHANGE","UPDATED"))</f>
        <v>NO-CHANGE</v>
      </c>
      <c r="Q735" s="6" t="str">
        <f t="shared" si="2006"/>
        <v>UPDATED</v>
      </c>
      <c r="R735" s="6"/>
    </row>
    <row r="736">
      <c r="A736" s="4"/>
      <c r="B736" s="5"/>
      <c r="C736" s="2"/>
      <c r="D736" s="4"/>
      <c r="E736" s="5"/>
      <c r="F736" s="6"/>
      <c r="G736" s="6"/>
      <c r="H736" s="2"/>
      <c r="I736" s="4" t="s">
        <v>769</v>
      </c>
      <c r="J736" s="5">
        <v>36574.37905092593</v>
      </c>
      <c r="K736" s="6" t="str">
        <f t="shared" ref="K736:L736" si="2007">IF(D736="","NEW",IF(D736=I736,"NO-CHANGE","UPDATED"))</f>
        <v>NEW</v>
      </c>
      <c r="L736" s="6" t="str">
        <f t="shared" si="2007"/>
        <v>NEW</v>
      </c>
      <c r="M736" s="2"/>
      <c r="N736" s="4" t="s">
        <v>769</v>
      </c>
      <c r="O736" s="5">
        <v>36577.609375</v>
      </c>
      <c r="P736" s="6" t="str">
        <f t="shared" ref="P736:Q736" si="2008">IF(I736="","NEW",IF(I736=N736,"NO-CHANGE","UPDATED"))</f>
        <v>NO-CHANGE</v>
      </c>
      <c r="Q736" s="6" t="str">
        <f t="shared" si="2008"/>
        <v>UPDATED</v>
      </c>
      <c r="R736" s="6"/>
    </row>
    <row r="737">
      <c r="A737" s="4"/>
      <c r="B737" s="5"/>
      <c r="C737" s="2"/>
      <c r="D737" s="4"/>
      <c r="E737" s="5"/>
      <c r="F737" s="6"/>
      <c r="G737" s="6"/>
      <c r="H737" s="2"/>
      <c r="I737" s="4" t="s">
        <v>770</v>
      </c>
      <c r="J737" s="5">
        <v>36574.37907407407</v>
      </c>
      <c r="K737" s="6" t="str">
        <f t="shared" ref="K737:L737" si="2009">IF(D737="","NEW",IF(D737=I737,"NO-CHANGE","UPDATED"))</f>
        <v>NEW</v>
      </c>
      <c r="L737" s="6" t="str">
        <f t="shared" si="2009"/>
        <v>NEW</v>
      </c>
      <c r="M737" s="2"/>
      <c r="N737" s="4" t="s">
        <v>770</v>
      </c>
      <c r="O737" s="5">
        <v>36718.654861111114</v>
      </c>
      <c r="P737" s="6" t="str">
        <f t="shared" ref="P737:Q737" si="2010">IF(I737="","NEW",IF(I737=N737,"NO-CHANGE","UPDATED"))</f>
        <v>NO-CHANGE</v>
      </c>
      <c r="Q737" s="6" t="str">
        <f t="shared" si="2010"/>
        <v>UPDATED</v>
      </c>
      <c r="R737" s="6"/>
    </row>
    <row r="738">
      <c r="A738" s="4" t="s">
        <v>771</v>
      </c>
      <c r="B738" s="5">
        <v>36389.859768518516</v>
      </c>
      <c r="C738" s="2" t="s">
        <v>15</v>
      </c>
      <c r="D738" s="4" t="s">
        <v>771</v>
      </c>
      <c r="E738" s="5">
        <v>36389.859768518516</v>
      </c>
      <c r="F738" s="6" t="str">
        <f t="shared" ref="F738:G738" si="2011">IF(A738="","NEW",IF(A738=D738,"NO-CHANGE","UPDATED"))</f>
        <v>NO-CHANGE</v>
      </c>
      <c r="G738" s="6" t="str">
        <f t="shared" si="2011"/>
        <v>NO-CHANGE</v>
      </c>
      <c r="H738" s="2"/>
      <c r="I738" s="4" t="s">
        <v>771</v>
      </c>
      <c r="J738" s="5">
        <v>36574.37907407407</v>
      </c>
      <c r="K738" s="6" t="str">
        <f t="shared" ref="K738:L738" si="2012">IF(D738="","NEW",IF(D738=I738,"NO-CHANGE","UPDATED"))</f>
        <v>NO-CHANGE</v>
      </c>
      <c r="L738" s="6" t="str">
        <f t="shared" si="2012"/>
        <v>UPDATED</v>
      </c>
      <c r="M738" s="2"/>
      <c r="N738" s="4" t="s">
        <v>771</v>
      </c>
      <c r="O738" s="5">
        <v>36577.59664351852</v>
      </c>
      <c r="P738" s="6" t="str">
        <f t="shared" ref="P738:Q738" si="2013">IF(I738="","NEW",IF(I738=N738,"NO-CHANGE","UPDATED"))</f>
        <v>NO-CHANGE</v>
      </c>
      <c r="Q738" s="6" t="str">
        <f t="shared" si="2013"/>
        <v>UPDATED</v>
      </c>
      <c r="R738" s="6"/>
    </row>
    <row r="739">
      <c r="A739" s="4" t="s">
        <v>772</v>
      </c>
      <c r="B739" s="5">
        <v>36394.9906712963</v>
      </c>
      <c r="C739" s="2" t="s">
        <v>687</v>
      </c>
      <c r="D739" s="4" t="s">
        <v>772</v>
      </c>
      <c r="E739" s="5">
        <v>36439.591828703706</v>
      </c>
      <c r="F739" s="6" t="str">
        <f t="shared" ref="F739:G739" si="2014">IF(A739="","NEW",IF(A739=D739,"NO-CHANGE","UPDATED"))</f>
        <v>NO-CHANGE</v>
      </c>
      <c r="G739" s="6" t="str">
        <f t="shared" si="2014"/>
        <v>UPDATED</v>
      </c>
      <c r="H739" s="2"/>
      <c r="I739" s="4" t="s">
        <v>772</v>
      </c>
      <c r="J739" s="5">
        <v>36574.36023148148</v>
      </c>
      <c r="K739" s="6" t="str">
        <f t="shared" ref="K739:L739" si="2015">IF(D739="","NEW",IF(D739=I739,"NO-CHANGE","UPDATED"))</f>
        <v>NO-CHANGE</v>
      </c>
      <c r="L739" s="6" t="str">
        <f t="shared" si="2015"/>
        <v>UPDATED</v>
      </c>
      <c r="M739" s="2"/>
      <c r="N739" s="4" t="s">
        <v>772</v>
      </c>
      <c r="O739" s="5">
        <v>37146.611597222225</v>
      </c>
      <c r="P739" s="6" t="str">
        <f t="shared" ref="P739:Q739" si="2016">IF(I739="","NEW",IF(I739=N739,"NO-CHANGE","UPDATED"))</f>
        <v>NO-CHANGE</v>
      </c>
      <c r="Q739" s="6" t="str">
        <f t="shared" si="2016"/>
        <v>UPDATED</v>
      </c>
      <c r="R739" s="6"/>
    </row>
    <row r="740">
      <c r="A740" s="4"/>
      <c r="B740" s="5"/>
      <c r="C740" s="2"/>
      <c r="D740" s="4"/>
      <c r="E740" s="5"/>
      <c r="F740" s="6"/>
      <c r="G740" s="6"/>
      <c r="H740" s="2"/>
      <c r="I740" s="4" t="s">
        <v>773</v>
      </c>
      <c r="J740" s="5">
        <v>36574.37907407407</v>
      </c>
      <c r="K740" s="6" t="str">
        <f t="shared" ref="K740:L740" si="2017">IF(D740="","NEW",IF(D740=I740,"NO-CHANGE","UPDATED"))</f>
        <v>NEW</v>
      </c>
      <c r="L740" s="6" t="str">
        <f t="shared" si="2017"/>
        <v>NEW</v>
      </c>
      <c r="M740" s="2"/>
      <c r="N740" s="4" t="s">
        <v>773</v>
      </c>
      <c r="O740" s="5">
        <v>36577.6094212963</v>
      </c>
      <c r="P740" s="6" t="str">
        <f t="shared" ref="P740:Q740" si="2018">IF(I740="","NEW",IF(I740=N740,"NO-CHANGE","UPDATED"))</f>
        <v>NO-CHANGE</v>
      </c>
      <c r="Q740" s="6" t="str">
        <f t="shared" si="2018"/>
        <v>UPDATED</v>
      </c>
      <c r="R740" s="6"/>
    </row>
    <row r="741">
      <c r="A741" s="4" t="s">
        <v>774</v>
      </c>
      <c r="B741" s="5">
        <v>36393.774976851855</v>
      </c>
      <c r="C741" s="2" t="s">
        <v>15</v>
      </c>
      <c r="D741" s="4" t="s">
        <v>774</v>
      </c>
      <c r="E741" s="5">
        <v>36434.4618287037</v>
      </c>
      <c r="F741" s="6" t="str">
        <f t="shared" ref="F741:G741" si="2019">IF(A741="","NEW",IF(A741=D741,"NO-CHANGE","UPDATED"))</f>
        <v>NO-CHANGE</v>
      </c>
      <c r="G741" s="6" t="str">
        <f t="shared" si="2019"/>
        <v>UPDATED</v>
      </c>
      <c r="H741" s="2"/>
      <c r="I741" s="4" t="s">
        <v>775</v>
      </c>
      <c r="J741" s="5">
        <v>36574.37909722222</v>
      </c>
      <c r="K741" s="6" t="str">
        <f t="shared" ref="K741:L741" si="2020">IF(D741="","NEW",IF(D741=I741,"NO-CHANGE","UPDATED"))</f>
        <v>NO-CHANGE</v>
      </c>
      <c r="L741" s="6" t="str">
        <f t="shared" si="2020"/>
        <v>UPDATED</v>
      </c>
      <c r="M741" s="2"/>
      <c r="N741" s="4" t="s">
        <v>774</v>
      </c>
      <c r="O741" s="5">
        <v>36577.596666666665</v>
      </c>
      <c r="P741" s="6" t="str">
        <f t="shared" ref="P741:Q741" si="2021">IF(I741="","NEW",IF(I741=N741,"NO-CHANGE","UPDATED"))</f>
        <v>NO-CHANGE</v>
      </c>
      <c r="Q741" s="6" t="str">
        <f t="shared" si="2021"/>
        <v>UPDATED</v>
      </c>
      <c r="R741" s="6"/>
    </row>
    <row r="742">
      <c r="A742" s="4"/>
      <c r="B742" s="5"/>
      <c r="C742" s="2"/>
      <c r="D742" s="4"/>
      <c r="E742" s="5"/>
      <c r="F742" s="6"/>
      <c r="G742" s="6"/>
      <c r="H742" s="2"/>
      <c r="I742" s="4" t="s">
        <v>776</v>
      </c>
      <c r="J742" s="5">
        <v>36574.37912037037</v>
      </c>
      <c r="K742" s="6" t="str">
        <f t="shared" ref="K742:L742" si="2022">IF(D742="","NEW",IF(D742=I742,"NO-CHANGE","UPDATED"))</f>
        <v>NEW</v>
      </c>
      <c r="L742" s="6" t="str">
        <f t="shared" si="2022"/>
        <v>NEW</v>
      </c>
      <c r="M742" s="2"/>
      <c r="N742" s="4" t="s">
        <v>776</v>
      </c>
      <c r="O742" s="5">
        <v>36577.609444444446</v>
      </c>
      <c r="P742" s="6" t="str">
        <f t="shared" ref="P742:Q742" si="2023">IF(I742="","NEW",IF(I742=N742,"NO-CHANGE","UPDATED"))</f>
        <v>NO-CHANGE</v>
      </c>
      <c r="Q742" s="6" t="str">
        <f t="shared" si="2023"/>
        <v>UPDATED</v>
      </c>
      <c r="R742" s="6"/>
    </row>
    <row r="743">
      <c r="A743" s="4"/>
      <c r="B743" s="5"/>
      <c r="C743" s="2"/>
      <c r="D743" s="4"/>
      <c r="E743" s="5"/>
      <c r="F743" s="6"/>
      <c r="G743" s="6"/>
      <c r="H743" s="2"/>
      <c r="I743" s="4" t="s">
        <v>777</v>
      </c>
      <c r="J743" s="5">
        <v>36574.37909722222</v>
      </c>
      <c r="K743" s="6" t="str">
        <f t="shared" ref="K743:L743" si="2024">IF(D743="","NEW",IF(D743=I743,"NO-CHANGE","UPDATED"))</f>
        <v>NEW</v>
      </c>
      <c r="L743" s="6" t="str">
        <f t="shared" si="2024"/>
        <v>NEW</v>
      </c>
      <c r="M743" s="2"/>
      <c r="N743" s="4" t="s">
        <v>777</v>
      </c>
      <c r="O743" s="5">
        <v>36577.60946759259</v>
      </c>
      <c r="P743" s="6" t="str">
        <f t="shared" ref="P743:Q743" si="2025">IF(I743="","NEW",IF(I743=N743,"NO-CHANGE","UPDATED"))</f>
        <v>NO-CHANGE</v>
      </c>
      <c r="Q743" s="6" t="str">
        <f t="shared" si="2025"/>
        <v>UPDATED</v>
      </c>
      <c r="R743" s="6"/>
    </row>
    <row r="744">
      <c r="A744" s="4" t="s">
        <v>778</v>
      </c>
      <c r="B744" s="5">
        <v>36393.59861111111</v>
      </c>
      <c r="C744" s="2" t="s">
        <v>15</v>
      </c>
      <c r="D744" s="4" t="s">
        <v>778</v>
      </c>
      <c r="E744" s="5">
        <v>36393.59861111111</v>
      </c>
      <c r="F744" s="6" t="str">
        <f t="shared" ref="F744:G744" si="2026">IF(A744="","NEW",IF(A744=D744,"NO-CHANGE","UPDATED"))</f>
        <v>NO-CHANGE</v>
      </c>
      <c r="G744" s="6" t="str">
        <f t="shared" si="2026"/>
        <v>NO-CHANGE</v>
      </c>
      <c r="H744" s="2"/>
      <c r="I744" s="4" t="s">
        <v>779</v>
      </c>
      <c r="J744" s="5">
        <v>36574.37912037037</v>
      </c>
      <c r="K744" s="6" t="str">
        <f t="shared" ref="K744:L744" si="2027">IF(D744="","NEW",IF(D744=I744,"NO-CHANGE","UPDATED"))</f>
        <v>NO-CHANGE</v>
      </c>
      <c r="L744" s="6" t="str">
        <f t="shared" si="2027"/>
        <v>UPDATED</v>
      </c>
      <c r="M744" s="2"/>
      <c r="N744" s="4" t="s">
        <v>778</v>
      </c>
      <c r="O744" s="5">
        <v>36577.59668981482</v>
      </c>
      <c r="P744" s="6" t="str">
        <f t="shared" ref="P744:Q744" si="2028">IF(I744="","NEW",IF(I744=N744,"NO-CHANGE","UPDATED"))</f>
        <v>NO-CHANGE</v>
      </c>
      <c r="Q744" s="6" t="str">
        <f t="shared" si="2028"/>
        <v>UPDATED</v>
      </c>
      <c r="R744" s="6"/>
    </row>
    <row r="745">
      <c r="A745" s="4"/>
      <c r="B745" s="5"/>
      <c r="C745" s="2"/>
      <c r="D745" s="4"/>
      <c r="E745" s="5"/>
      <c r="F745" s="6"/>
      <c r="G745" s="6"/>
      <c r="H745" s="2"/>
      <c r="I745" s="4" t="s">
        <v>780</v>
      </c>
      <c r="J745" s="5">
        <v>36574.37912037037</v>
      </c>
      <c r="K745" s="6" t="str">
        <f t="shared" ref="K745:L745" si="2029">IF(D745="","NEW",IF(D745=I745,"NO-CHANGE","UPDATED"))</f>
        <v>NEW</v>
      </c>
      <c r="L745" s="6" t="str">
        <f t="shared" si="2029"/>
        <v>NEW</v>
      </c>
      <c r="M745" s="2"/>
      <c r="N745" s="4" t="s">
        <v>780</v>
      </c>
      <c r="O745" s="5">
        <v>36577.60949074074</v>
      </c>
      <c r="P745" s="6" t="str">
        <f t="shared" ref="P745:Q745" si="2030">IF(I745="","NEW",IF(I745=N745,"NO-CHANGE","UPDATED"))</f>
        <v>NO-CHANGE</v>
      </c>
      <c r="Q745" s="6" t="str">
        <f t="shared" si="2030"/>
        <v>UPDATED</v>
      </c>
      <c r="R745" s="6"/>
    </row>
    <row r="746">
      <c r="A746" s="4"/>
      <c r="B746" s="5"/>
      <c r="C746" s="2"/>
      <c r="D746" s="4"/>
      <c r="E746" s="5"/>
      <c r="F746" s="6"/>
      <c r="G746" s="6"/>
      <c r="H746" s="2"/>
      <c r="I746" s="4" t="s">
        <v>781</v>
      </c>
      <c r="J746" s="5">
        <v>36574.37912037037</v>
      </c>
      <c r="K746" s="6" t="str">
        <f t="shared" ref="K746:L746" si="2031">IF(D746="","NEW",IF(D746=I746,"NO-CHANGE","UPDATED"))</f>
        <v>NEW</v>
      </c>
      <c r="L746" s="6" t="str">
        <f t="shared" si="2031"/>
        <v>NEW</v>
      </c>
      <c r="M746" s="2"/>
      <c r="N746" s="4" t="s">
        <v>781</v>
      </c>
      <c r="O746" s="5">
        <v>36577.60949074074</v>
      </c>
      <c r="P746" s="6" t="str">
        <f t="shared" ref="P746:Q746" si="2032">IF(I746="","NEW",IF(I746=N746,"NO-CHANGE","UPDATED"))</f>
        <v>NO-CHANGE</v>
      </c>
      <c r="Q746" s="6" t="str">
        <f t="shared" si="2032"/>
        <v>UPDATED</v>
      </c>
      <c r="R746" s="6"/>
    </row>
    <row r="747">
      <c r="A747" s="4"/>
      <c r="B747" s="5"/>
      <c r="C747" s="2"/>
      <c r="D747" s="4"/>
      <c r="E747" s="5"/>
      <c r="F747" s="6"/>
      <c r="G747" s="6"/>
      <c r="H747" s="2"/>
      <c r="I747" s="4" t="s">
        <v>782</v>
      </c>
      <c r="J747" s="5">
        <v>36574.37914351852</v>
      </c>
      <c r="K747" s="6" t="str">
        <f t="shared" ref="K747:L747" si="2033">IF(D747="","NEW",IF(D747=I747,"NO-CHANGE","UPDATED"))</f>
        <v>NEW</v>
      </c>
      <c r="L747" s="6" t="str">
        <f t="shared" si="2033"/>
        <v>NEW</v>
      </c>
      <c r="M747" s="2"/>
      <c r="N747" s="4" t="s">
        <v>782</v>
      </c>
      <c r="O747" s="5">
        <v>36577.60951388889</v>
      </c>
      <c r="P747" s="6" t="str">
        <f t="shared" ref="P747:Q747" si="2034">IF(I747="","NEW",IF(I747=N747,"NO-CHANGE","UPDATED"))</f>
        <v>NO-CHANGE</v>
      </c>
      <c r="Q747" s="6" t="str">
        <f t="shared" si="2034"/>
        <v>UPDATED</v>
      </c>
      <c r="R747" s="6"/>
    </row>
    <row r="748">
      <c r="A748" s="4" t="s">
        <v>783</v>
      </c>
      <c r="B748" s="5">
        <v>36393.76708333333</v>
      </c>
      <c r="C748" s="2" t="s">
        <v>15</v>
      </c>
      <c r="D748" s="4" t="s">
        <v>783</v>
      </c>
      <c r="E748" s="5">
        <v>36431.018796296295</v>
      </c>
      <c r="F748" s="6" t="str">
        <f t="shared" ref="F748:G748" si="2035">IF(A748="","NEW",IF(A748=D748,"NO-CHANGE","UPDATED"))</f>
        <v>NO-CHANGE</v>
      </c>
      <c r="G748" s="6" t="str">
        <f t="shared" si="2035"/>
        <v>UPDATED</v>
      </c>
      <c r="H748" s="2"/>
      <c r="I748" s="4" t="s">
        <v>784</v>
      </c>
      <c r="J748" s="5">
        <v>36574.379166666666</v>
      </c>
      <c r="K748" s="6" t="str">
        <f t="shared" ref="K748:L748" si="2036">IF(D748="","NEW",IF(D748=I748,"NO-CHANGE","UPDATED"))</f>
        <v>NO-CHANGE</v>
      </c>
      <c r="L748" s="6" t="str">
        <f t="shared" si="2036"/>
        <v>UPDATED</v>
      </c>
      <c r="M748" s="2"/>
      <c r="N748" s="4" t="s">
        <v>783</v>
      </c>
      <c r="O748" s="5">
        <v>36593.07622685185</v>
      </c>
      <c r="P748" s="6" t="str">
        <f t="shared" ref="P748:Q748" si="2037">IF(I748="","NEW",IF(I748=N748,"NO-CHANGE","UPDATED"))</f>
        <v>NO-CHANGE</v>
      </c>
      <c r="Q748" s="6" t="str">
        <f t="shared" si="2037"/>
        <v>UPDATED</v>
      </c>
      <c r="R748" s="6"/>
    </row>
    <row r="749">
      <c r="A749" s="4"/>
      <c r="B749" s="5"/>
      <c r="C749" s="2"/>
      <c r="D749" s="4"/>
      <c r="E749" s="5"/>
      <c r="F749" s="6"/>
      <c r="G749" s="6"/>
      <c r="H749" s="2"/>
      <c r="I749" s="4" t="s">
        <v>785</v>
      </c>
      <c r="J749" s="5">
        <v>36574.37918981481</v>
      </c>
      <c r="K749" s="6" t="str">
        <f t="shared" ref="K749:L749" si="2038">IF(D749="","NEW",IF(D749=I749,"NO-CHANGE","UPDATED"))</f>
        <v>NEW</v>
      </c>
      <c r="L749" s="6" t="str">
        <f t="shared" si="2038"/>
        <v>NEW</v>
      </c>
      <c r="M749" s="2"/>
      <c r="N749" s="4" t="s">
        <v>785</v>
      </c>
      <c r="O749" s="5">
        <v>36577.609560185185</v>
      </c>
      <c r="P749" s="6" t="str">
        <f t="shared" ref="P749:Q749" si="2039">IF(I749="","NEW",IF(I749=N749,"NO-CHANGE","UPDATED"))</f>
        <v>NO-CHANGE</v>
      </c>
      <c r="Q749" s="6" t="str">
        <f t="shared" si="2039"/>
        <v>UPDATED</v>
      </c>
      <c r="R749" s="6"/>
    </row>
    <row r="750">
      <c r="A750" s="4" t="s">
        <v>786</v>
      </c>
      <c r="B750" s="5">
        <v>36392.38775462963</v>
      </c>
      <c r="C750" s="2" t="s">
        <v>15</v>
      </c>
      <c r="D750" s="4" t="s">
        <v>786</v>
      </c>
      <c r="E750" s="5">
        <v>36392.38775462963</v>
      </c>
      <c r="F750" s="6" t="str">
        <f t="shared" ref="F750:G750" si="2040">IF(A750="","NEW",IF(A750=D750,"NO-CHANGE","UPDATED"))</f>
        <v>NO-CHANGE</v>
      </c>
      <c r="G750" s="6" t="str">
        <f t="shared" si="2040"/>
        <v>NO-CHANGE</v>
      </c>
      <c r="H750" s="2"/>
      <c r="I750" s="4" t="s">
        <v>787</v>
      </c>
      <c r="J750" s="5">
        <v>36574.37918981481</v>
      </c>
      <c r="K750" s="6" t="str">
        <f t="shared" ref="K750:L750" si="2041">IF(D750="","NEW",IF(D750=I750,"NO-CHANGE","UPDATED"))</f>
        <v>NO-CHANGE</v>
      </c>
      <c r="L750" s="6" t="str">
        <f t="shared" si="2041"/>
        <v>UPDATED</v>
      </c>
      <c r="M750" s="2"/>
      <c r="N750" s="4" t="s">
        <v>786</v>
      </c>
      <c r="O750" s="5">
        <v>36577.59673611111</v>
      </c>
      <c r="P750" s="6" t="str">
        <f t="shared" ref="P750:Q750" si="2042">IF(I750="","NEW",IF(I750=N750,"NO-CHANGE","UPDATED"))</f>
        <v>NO-CHANGE</v>
      </c>
      <c r="Q750" s="6" t="str">
        <f t="shared" si="2042"/>
        <v>UPDATED</v>
      </c>
      <c r="R750" s="6"/>
    </row>
    <row r="751">
      <c r="A751" s="4" t="s">
        <v>788</v>
      </c>
      <c r="B751" s="5">
        <v>36392.577199074076</v>
      </c>
      <c r="C751" s="2" t="s">
        <v>15</v>
      </c>
      <c r="D751" s="4" t="s">
        <v>788</v>
      </c>
      <c r="E751" s="5">
        <v>36392.577199074076</v>
      </c>
      <c r="F751" s="6" t="str">
        <f t="shared" ref="F751:G751" si="2043">IF(A751="","NEW",IF(A751=D751,"NO-CHANGE","UPDATED"))</f>
        <v>NO-CHANGE</v>
      </c>
      <c r="G751" s="6" t="str">
        <f t="shared" si="2043"/>
        <v>NO-CHANGE</v>
      </c>
      <c r="H751" s="2"/>
      <c r="I751" s="4" t="s">
        <v>788</v>
      </c>
      <c r="J751" s="5">
        <v>36392.577199074076</v>
      </c>
      <c r="K751" s="6" t="str">
        <f t="shared" ref="K751:L751" si="2044">IF(D751="","NEW",IF(D751=I751,"NO-CHANGE","UPDATED"))</f>
        <v>NO-CHANGE</v>
      </c>
      <c r="L751" s="6" t="str">
        <f t="shared" si="2044"/>
        <v>NO-CHANGE</v>
      </c>
      <c r="M751" s="2"/>
      <c r="N751" s="4" t="s">
        <v>788</v>
      </c>
      <c r="O751" s="5">
        <v>36718.426620370374</v>
      </c>
      <c r="P751" s="6" t="str">
        <f t="shared" ref="P751:Q751" si="2045">IF(I751="","NEW",IF(I751=N751,"NO-CHANGE","UPDATED"))</f>
        <v>NO-CHANGE</v>
      </c>
      <c r="Q751" s="6" t="str">
        <f t="shared" si="2045"/>
        <v>UPDATED</v>
      </c>
      <c r="R751" s="6"/>
    </row>
    <row r="752">
      <c r="A752" s="4"/>
      <c r="B752" s="5"/>
      <c r="C752" s="2"/>
      <c r="D752" s="4"/>
      <c r="E752" s="5"/>
      <c r="F752" s="6"/>
      <c r="G752" s="6"/>
      <c r="H752" s="2"/>
      <c r="I752" s="4" t="s">
        <v>789</v>
      </c>
      <c r="J752" s="5">
        <v>36574.37918981481</v>
      </c>
      <c r="K752" s="6" t="str">
        <f t="shared" ref="K752:L752" si="2046">IF(D752="","NEW",IF(D752=I752,"NO-CHANGE","UPDATED"))</f>
        <v>NEW</v>
      </c>
      <c r="L752" s="6" t="str">
        <f t="shared" si="2046"/>
        <v>NEW</v>
      </c>
      <c r="M752" s="2"/>
      <c r="N752" s="4" t="s">
        <v>789</v>
      </c>
      <c r="O752" s="5">
        <v>36577.60958333333</v>
      </c>
      <c r="P752" s="6" t="str">
        <f t="shared" ref="P752:Q752" si="2047">IF(I752="","NEW",IF(I752=N752,"NO-CHANGE","UPDATED"))</f>
        <v>NO-CHANGE</v>
      </c>
      <c r="Q752" s="6" t="str">
        <f t="shared" si="2047"/>
        <v>UPDATED</v>
      </c>
      <c r="R752" s="6"/>
    </row>
    <row r="753">
      <c r="A753" s="4" t="s">
        <v>790</v>
      </c>
      <c r="B753" s="5">
        <v>36394.98571759259</v>
      </c>
      <c r="C753" s="2" t="s">
        <v>15</v>
      </c>
      <c r="D753" s="4" t="s">
        <v>790</v>
      </c>
      <c r="E753" s="5">
        <v>36394.98571759259</v>
      </c>
      <c r="F753" s="6" t="str">
        <f t="shared" ref="F753:G753" si="2048">IF(A753="","NEW",IF(A753=D753,"NO-CHANGE","UPDATED"))</f>
        <v>NO-CHANGE</v>
      </c>
      <c r="G753" s="6" t="str">
        <f t="shared" si="2048"/>
        <v>NO-CHANGE</v>
      </c>
      <c r="H753" s="2"/>
      <c r="I753" s="4" t="s">
        <v>791</v>
      </c>
      <c r="J753" s="5">
        <v>36574.379212962966</v>
      </c>
      <c r="K753" s="6" t="str">
        <f t="shared" ref="K753:L753" si="2049">IF(D753="","NEW",IF(D753=I753,"NO-CHANGE","UPDATED"))</f>
        <v>NO-CHANGE</v>
      </c>
      <c r="L753" s="6" t="str">
        <f t="shared" si="2049"/>
        <v>UPDATED</v>
      </c>
      <c r="M753" s="2"/>
      <c r="N753" s="4" t="s">
        <v>790</v>
      </c>
      <c r="O753" s="5">
        <v>36593.076574074075</v>
      </c>
      <c r="P753" s="6" t="str">
        <f t="shared" ref="P753:Q753" si="2050">IF(I753="","NEW",IF(I753=N753,"NO-CHANGE","UPDATED"))</f>
        <v>NO-CHANGE</v>
      </c>
      <c r="Q753" s="6" t="str">
        <f t="shared" si="2050"/>
        <v>UPDATED</v>
      </c>
      <c r="R753" s="6"/>
    </row>
    <row r="754">
      <c r="A754" s="4" t="s">
        <v>792</v>
      </c>
      <c r="B754" s="5">
        <v>36390.03807870371</v>
      </c>
      <c r="C754" s="2" t="s">
        <v>15</v>
      </c>
      <c r="D754" s="4" t="s">
        <v>792</v>
      </c>
      <c r="E754" s="5">
        <v>36390.03807870371</v>
      </c>
      <c r="F754" s="6" t="str">
        <f t="shared" ref="F754:G754" si="2051">IF(A754="","NEW",IF(A754=D754,"NO-CHANGE","UPDATED"))</f>
        <v>NO-CHANGE</v>
      </c>
      <c r="G754" s="6" t="str">
        <f t="shared" si="2051"/>
        <v>NO-CHANGE</v>
      </c>
      <c r="H754" s="2"/>
      <c r="I754" s="4" t="s">
        <v>792</v>
      </c>
      <c r="J754" s="5">
        <v>36390.03807870371</v>
      </c>
      <c r="K754" s="6" t="str">
        <f t="shared" ref="K754:L754" si="2052">IF(D754="","NEW",IF(D754=I754,"NO-CHANGE","UPDATED"))</f>
        <v>NO-CHANGE</v>
      </c>
      <c r="L754" s="6" t="str">
        <f t="shared" si="2052"/>
        <v>NO-CHANGE</v>
      </c>
      <c r="M754" s="2"/>
      <c r="N754" s="4" t="s">
        <v>792</v>
      </c>
      <c r="O754" s="5">
        <v>36390.03807870371</v>
      </c>
      <c r="P754" s="6" t="str">
        <f t="shared" ref="P754:Q754" si="2053">IF(I754="","NEW",IF(I754=N754,"NO-CHANGE","UPDATED"))</f>
        <v>NO-CHANGE</v>
      </c>
      <c r="Q754" s="6" t="str">
        <f t="shared" si="2053"/>
        <v>NO-CHANGE</v>
      </c>
      <c r="R754" s="6"/>
    </row>
    <row r="755">
      <c r="A755" s="4" t="s">
        <v>793</v>
      </c>
      <c r="B755" s="5">
        <v>36393.59706018519</v>
      </c>
      <c r="C755" s="2" t="s">
        <v>15</v>
      </c>
      <c r="D755" s="4" t="s">
        <v>793</v>
      </c>
      <c r="E755" s="5">
        <v>36393.59706018519</v>
      </c>
      <c r="F755" s="6" t="str">
        <f t="shared" ref="F755:G755" si="2054">IF(A755="","NEW",IF(A755=D755,"NO-CHANGE","UPDATED"))</f>
        <v>NO-CHANGE</v>
      </c>
      <c r="G755" s="6" t="str">
        <f t="shared" si="2054"/>
        <v>NO-CHANGE</v>
      </c>
      <c r="H755" s="2"/>
      <c r="I755" s="4" t="s">
        <v>794</v>
      </c>
      <c r="J755" s="5">
        <v>36574.379212962966</v>
      </c>
      <c r="K755" s="6" t="str">
        <f t="shared" ref="K755:L755" si="2055">IF(D755="","NEW",IF(D755=I755,"NO-CHANGE","UPDATED"))</f>
        <v>NO-CHANGE</v>
      </c>
      <c r="L755" s="6" t="str">
        <f t="shared" si="2055"/>
        <v>UPDATED</v>
      </c>
      <c r="M755" s="2"/>
      <c r="N755" s="4" t="s">
        <v>793</v>
      </c>
      <c r="O755" s="5">
        <v>36577.5968287037</v>
      </c>
      <c r="P755" s="6" t="str">
        <f t="shared" ref="P755:Q755" si="2056">IF(I755="","NEW",IF(I755=N755,"NO-CHANGE","UPDATED"))</f>
        <v>NO-CHANGE</v>
      </c>
      <c r="Q755" s="6" t="str">
        <f t="shared" si="2056"/>
        <v>UPDATED</v>
      </c>
      <c r="R755" s="6"/>
    </row>
    <row r="756">
      <c r="A756" s="4" t="s">
        <v>795</v>
      </c>
      <c r="B756" s="5">
        <v>36392.64231481482</v>
      </c>
      <c r="C756" s="2" t="s">
        <v>15</v>
      </c>
      <c r="D756" s="4" t="s">
        <v>795</v>
      </c>
      <c r="E756" s="5">
        <v>36426.020162037035</v>
      </c>
      <c r="F756" s="6" t="str">
        <f t="shared" ref="F756:G756" si="2057">IF(A756="","NEW",IF(A756=D756,"NO-CHANGE","UPDATED"))</f>
        <v>NO-CHANGE</v>
      </c>
      <c r="G756" s="6" t="str">
        <f t="shared" si="2057"/>
        <v>UPDATED</v>
      </c>
      <c r="H756" s="2"/>
      <c r="I756" s="4" t="s">
        <v>795</v>
      </c>
      <c r="J756" s="5">
        <v>36574.37925925926</v>
      </c>
      <c r="K756" s="6" t="str">
        <f t="shared" ref="K756:L756" si="2058">IF(D756="","NEW",IF(D756=I756,"NO-CHANGE","UPDATED"))</f>
        <v>NO-CHANGE</v>
      </c>
      <c r="L756" s="6" t="str">
        <f t="shared" si="2058"/>
        <v>UPDATED</v>
      </c>
      <c r="M756" s="2"/>
      <c r="N756" s="4" t="s">
        <v>795</v>
      </c>
      <c r="O756" s="5">
        <v>36577.59689814815</v>
      </c>
      <c r="P756" s="6" t="str">
        <f t="shared" ref="P756:Q756" si="2059">IF(I756="","NEW",IF(I756=N756,"NO-CHANGE","UPDATED"))</f>
        <v>NO-CHANGE</v>
      </c>
      <c r="Q756" s="6" t="str">
        <f t="shared" si="2059"/>
        <v>UPDATED</v>
      </c>
      <c r="R756" s="6"/>
    </row>
    <row r="757">
      <c r="A757" s="4"/>
      <c r="B757" s="5"/>
      <c r="C757" s="2"/>
      <c r="D757" s="4"/>
      <c r="E757" s="5"/>
      <c r="F757" s="6"/>
      <c r="G757" s="6"/>
      <c r="H757" s="2"/>
      <c r="I757" s="4"/>
      <c r="J757" s="5"/>
      <c r="K757" s="6"/>
      <c r="L757" s="6"/>
      <c r="M757" s="2"/>
      <c r="N757" s="4" t="s">
        <v>796</v>
      </c>
      <c r="O757" s="5">
        <v>36577.60372685185</v>
      </c>
      <c r="P757" s="6" t="str">
        <f t="shared" ref="P757:Q757" si="2060">IF(I757="","NEW",IF(I757=N757,"NO-CHANGE","UPDATED"))</f>
        <v>NEW</v>
      </c>
      <c r="Q757" s="6" t="str">
        <f t="shared" si="2060"/>
        <v>NEW</v>
      </c>
      <c r="R757" s="6"/>
    </row>
    <row r="758">
      <c r="A758" s="4" t="s">
        <v>797</v>
      </c>
      <c r="B758" s="5">
        <v>36393.598125</v>
      </c>
      <c r="C758" s="2" t="s">
        <v>15</v>
      </c>
      <c r="D758" s="4" t="s">
        <v>797</v>
      </c>
      <c r="E758" s="5">
        <v>36393.598125</v>
      </c>
      <c r="F758" s="6" t="str">
        <f t="shared" ref="F758:G758" si="2061">IF(A758="","NEW",IF(A758=D758,"NO-CHANGE","UPDATED"))</f>
        <v>NO-CHANGE</v>
      </c>
      <c r="G758" s="6" t="str">
        <f t="shared" si="2061"/>
        <v>NO-CHANGE</v>
      </c>
      <c r="H758" s="2"/>
      <c r="I758" s="4" t="s">
        <v>798</v>
      </c>
      <c r="J758" s="5">
        <v>36574.37925925926</v>
      </c>
      <c r="K758" s="6" t="str">
        <f t="shared" ref="K758:L758" si="2062">IF(D758="","NEW",IF(D758=I758,"NO-CHANGE","UPDATED"))</f>
        <v>NO-CHANGE</v>
      </c>
      <c r="L758" s="6" t="str">
        <f t="shared" si="2062"/>
        <v>UPDATED</v>
      </c>
      <c r="M758" s="2"/>
      <c r="N758" s="4" t="s">
        <v>797</v>
      </c>
      <c r="O758" s="5">
        <v>36718.66143518518</v>
      </c>
      <c r="P758" s="6" t="str">
        <f t="shared" ref="P758:Q758" si="2063">IF(I758="","NEW",IF(I758=N758,"NO-CHANGE","UPDATED"))</f>
        <v>NO-CHANGE</v>
      </c>
      <c r="Q758" s="6" t="str">
        <f t="shared" si="2063"/>
        <v>UPDATED</v>
      </c>
      <c r="R758" s="6"/>
    </row>
    <row r="759">
      <c r="A759" s="4"/>
      <c r="B759" s="5"/>
      <c r="C759" s="2"/>
      <c r="D759" s="4"/>
      <c r="E759" s="5"/>
      <c r="F759" s="6"/>
      <c r="G759" s="6"/>
      <c r="H759" s="2"/>
      <c r="I759" s="4" t="s">
        <v>799</v>
      </c>
      <c r="J759" s="5">
        <v>36574.37925925926</v>
      </c>
      <c r="K759" s="6" t="str">
        <f t="shared" ref="K759:L759" si="2064">IF(D759="","NEW",IF(D759=I759,"NO-CHANGE","UPDATED"))</f>
        <v>NEW</v>
      </c>
      <c r="L759" s="6" t="str">
        <f t="shared" si="2064"/>
        <v>NEW</v>
      </c>
      <c r="M759" s="2"/>
      <c r="N759" s="4" t="s">
        <v>799</v>
      </c>
      <c r="O759" s="5">
        <v>36718.71800925926</v>
      </c>
      <c r="P759" s="6" t="str">
        <f t="shared" ref="P759:Q759" si="2065">IF(I759="","NEW",IF(I759=N759,"NO-CHANGE","UPDATED"))</f>
        <v>NO-CHANGE</v>
      </c>
      <c r="Q759" s="6" t="str">
        <f t="shared" si="2065"/>
        <v>UPDATED</v>
      </c>
      <c r="R759" s="6"/>
    </row>
    <row r="760">
      <c r="A760" s="4"/>
      <c r="B760" s="5"/>
      <c r="C760" s="2"/>
      <c r="D760" s="4"/>
      <c r="E760" s="5"/>
      <c r="F760" s="6"/>
      <c r="G760" s="6"/>
      <c r="H760" s="2"/>
      <c r="I760" s="4" t="s">
        <v>800</v>
      </c>
      <c r="J760" s="5">
        <v>36574.379282407404</v>
      </c>
      <c r="K760" s="6" t="str">
        <f t="shared" ref="K760:L760" si="2066">IF(D760="","NEW",IF(D760=I760,"NO-CHANGE","UPDATED"))</f>
        <v>NEW</v>
      </c>
      <c r="L760" s="6" t="str">
        <f t="shared" si="2066"/>
        <v>NEW</v>
      </c>
      <c r="M760" s="2"/>
      <c r="N760" s="4" t="s">
        <v>800</v>
      </c>
      <c r="O760" s="5">
        <v>36577.60962962963</v>
      </c>
      <c r="P760" s="6" t="str">
        <f t="shared" ref="P760:Q760" si="2067">IF(I760="","NEW",IF(I760=N760,"NO-CHANGE","UPDATED"))</f>
        <v>NO-CHANGE</v>
      </c>
      <c r="Q760" s="6" t="str">
        <f t="shared" si="2067"/>
        <v>UPDATED</v>
      </c>
      <c r="R760" s="6"/>
    </row>
    <row r="761">
      <c r="A761" s="4" t="s">
        <v>801</v>
      </c>
      <c r="B761" s="5">
        <v>36389.86340277778</v>
      </c>
      <c r="C761" s="2" t="s">
        <v>15</v>
      </c>
      <c r="D761" s="4" t="s">
        <v>801</v>
      </c>
      <c r="E761" s="5">
        <v>36430.99175925926</v>
      </c>
      <c r="F761" s="6" t="str">
        <f t="shared" ref="F761:G761" si="2068">IF(A761="","NEW",IF(A761=D761,"NO-CHANGE","UPDATED"))</f>
        <v>NO-CHANGE</v>
      </c>
      <c r="G761" s="6" t="str">
        <f t="shared" si="2068"/>
        <v>UPDATED</v>
      </c>
      <c r="H761" s="2"/>
      <c r="I761" s="4" t="s">
        <v>802</v>
      </c>
      <c r="J761" s="5">
        <v>36574.379282407404</v>
      </c>
      <c r="K761" s="6" t="str">
        <f t="shared" ref="K761:L761" si="2069">IF(D761="","NEW",IF(D761=I761,"NO-CHANGE","UPDATED"))</f>
        <v>NO-CHANGE</v>
      </c>
      <c r="L761" s="6" t="str">
        <f t="shared" si="2069"/>
        <v>UPDATED</v>
      </c>
      <c r="M761" s="2"/>
      <c r="N761" s="4" t="s">
        <v>801</v>
      </c>
      <c r="O761" s="5">
        <v>36577.596967592595</v>
      </c>
      <c r="P761" s="6" t="str">
        <f t="shared" ref="P761:Q761" si="2070">IF(I761="","NEW",IF(I761=N761,"NO-CHANGE","UPDATED"))</f>
        <v>NO-CHANGE</v>
      </c>
      <c r="Q761" s="6" t="str">
        <f t="shared" si="2070"/>
        <v>UPDATED</v>
      </c>
      <c r="R761" s="6"/>
    </row>
    <row r="762">
      <c r="A762" s="4" t="s">
        <v>803</v>
      </c>
      <c r="B762" s="5">
        <v>36393.59888888889</v>
      </c>
      <c r="C762" s="2" t="s">
        <v>15</v>
      </c>
      <c r="D762" s="4" t="s">
        <v>803</v>
      </c>
      <c r="E762" s="5">
        <v>36393.59888888889</v>
      </c>
      <c r="F762" s="6" t="str">
        <f t="shared" ref="F762:G762" si="2071">IF(A762="","NEW",IF(A762=D762,"NO-CHANGE","UPDATED"))</f>
        <v>NO-CHANGE</v>
      </c>
      <c r="G762" s="6" t="str">
        <f t="shared" si="2071"/>
        <v>NO-CHANGE</v>
      </c>
      <c r="H762" s="2"/>
      <c r="I762" s="4" t="s">
        <v>803</v>
      </c>
      <c r="J762" s="5">
        <v>36393.59888888889</v>
      </c>
      <c r="K762" s="6" t="str">
        <f t="shared" ref="K762:L762" si="2072">IF(D762="","NEW",IF(D762=I762,"NO-CHANGE","UPDATED"))</f>
        <v>NO-CHANGE</v>
      </c>
      <c r="L762" s="6" t="str">
        <f t="shared" si="2072"/>
        <v>NO-CHANGE</v>
      </c>
      <c r="M762" s="2"/>
      <c r="N762" s="4" t="s">
        <v>803</v>
      </c>
      <c r="O762" s="5">
        <v>36393.59888888889</v>
      </c>
      <c r="P762" s="6" t="str">
        <f t="shared" ref="P762:Q762" si="2073">IF(I762="","NEW",IF(I762=N762,"NO-CHANGE","UPDATED"))</f>
        <v>NO-CHANGE</v>
      </c>
      <c r="Q762" s="6" t="str">
        <f t="shared" si="2073"/>
        <v>NO-CHANGE</v>
      </c>
      <c r="R762" s="6"/>
    </row>
    <row r="763">
      <c r="A763" s="4" t="s">
        <v>804</v>
      </c>
      <c r="B763" s="5">
        <v>36394.968356481484</v>
      </c>
      <c r="C763" s="2" t="s">
        <v>15</v>
      </c>
      <c r="D763" s="4" t="s">
        <v>804</v>
      </c>
      <c r="E763" s="5">
        <v>36394.968356481484</v>
      </c>
      <c r="F763" s="6" t="str">
        <f t="shared" ref="F763:G763" si="2074">IF(A763="","NEW",IF(A763=D763,"NO-CHANGE","UPDATED"))</f>
        <v>NO-CHANGE</v>
      </c>
      <c r="G763" s="6" t="str">
        <f t="shared" si="2074"/>
        <v>NO-CHANGE</v>
      </c>
      <c r="H763" s="2"/>
      <c r="I763" s="4" t="s">
        <v>804</v>
      </c>
      <c r="J763" s="5">
        <v>36394.968356481484</v>
      </c>
      <c r="K763" s="6" t="str">
        <f t="shared" ref="K763:L763" si="2075">IF(D763="","NEW",IF(D763=I763,"NO-CHANGE","UPDATED"))</f>
        <v>NO-CHANGE</v>
      </c>
      <c r="L763" s="6" t="str">
        <f t="shared" si="2075"/>
        <v>NO-CHANGE</v>
      </c>
      <c r="M763" s="2"/>
      <c r="N763" s="4" t="s">
        <v>804</v>
      </c>
      <c r="O763" s="5">
        <v>36394.968356481484</v>
      </c>
      <c r="P763" s="6" t="str">
        <f t="shared" ref="P763:Q763" si="2076">IF(I763="","NEW",IF(I763=N763,"NO-CHANGE","UPDATED"))</f>
        <v>NO-CHANGE</v>
      </c>
      <c r="Q763" s="6" t="str">
        <f t="shared" si="2076"/>
        <v>NO-CHANGE</v>
      </c>
      <c r="R763" s="6"/>
    </row>
    <row r="764">
      <c r="A764" s="4" t="s">
        <v>805</v>
      </c>
      <c r="B764" s="5">
        <v>36392.74046296296</v>
      </c>
      <c r="C764" s="2" t="s">
        <v>687</v>
      </c>
      <c r="D764" s="4" t="s">
        <v>805</v>
      </c>
      <c r="E764" s="5">
        <v>36392.74046296296</v>
      </c>
      <c r="F764" s="6" t="str">
        <f t="shared" ref="F764:G764" si="2077">IF(A764="","NEW",IF(A764=D764,"NO-CHANGE","UPDATED"))</f>
        <v>NO-CHANGE</v>
      </c>
      <c r="G764" s="6" t="str">
        <f t="shared" si="2077"/>
        <v>NO-CHANGE</v>
      </c>
      <c r="H764" s="2"/>
      <c r="I764" s="4" t="s">
        <v>806</v>
      </c>
      <c r="J764" s="5">
        <v>36567.71034722222</v>
      </c>
      <c r="K764" s="6" t="str">
        <f t="shared" ref="K764:L764" si="2078">IF(D764="","NEW",IF(D764=I764,"NO-CHANGE","UPDATED"))</f>
        <v>NO-CHANGE</v>
      </c>
      <c r="L764" s="6" t="str">
        <f t="shared" si="2078"/>
        <v>UPDATED</v>
      </c>
      <c r="M764" s="2"/>
      <c r="N764" s="4" t="s">
        <v>806</v>
      </c>
      <c r="O764" s="5">
        <v>36567.71034722222</v>
      </c>
      <c r="P764" s="6" t="str">
        <f t="shared" ref="P764:Q764" si="2079">IF(I764="","NEW",IF(I764=N764,"NO-CHANGE","UPDATED"))</f>
        <v>NO-CHANGE</v>
      </c>
      <c r="Q764" s="6" t="str">
        <f t="shared" si="2079"/>
        <v>NO-CHANGE</v>
      </c>
      <c r="R764" s="6"/>
    </row>
    <row r="765">
      <c r="A765" s="4" t="s">
        <v>807</v>
      </c>
      <c r="B765" s="5">
        <v>36392.63361111111</v>
      </c>
      <c r="C765" s="2" t="s">
        <v>15</v>
      </c>
      <c r="D765" s="4" t="s">
        <v>807</v>
      </c>
      <c r="E765" s="5">
        <v>36429.112708333334</v>
      </c>
      <c r="F765" s="6" t="str">
        <f t="shared" ref="F765:G765" si="2080">IF(A765="","NEW",IF(A765=D765,"NO-CHANGE","UPDATED"))</f>
        <v>NO-CHANGE</v>
      </c>
      <c r="G765" s="6" t="str">
        <f t="shared" si="2080"/>
        <v>UPDATED</v>
      </c>
      <c r="H765" s="2"/>
      <c r="I765" s="4" t="s">
        <v>808</v>
      </c>
      <c r="J765" s="5">
        <v>36574.379282407404</v>
      </c>
      <c r="K765" s="6" t="str">
        <f t="shared" ref="K765:L765" si="2081">IF(D765="","NEW",IF(D765=I765,"NO-CHANGE","UPDATED"))</f>
        <v>NO-CHANGE</v>
      </c>
      <c r="L765" s="6" t="str">
        <f t="shared" si="2081"/>
        <v>UPDATED</v>
      </c>
      <c r="M765" s="2"/>
      <c r="N765" s="4" t="s">
        <v>807</v>
      </c>
      <c r="O765" s="5">
        <v>36577.59724537037</v>
      </c>
      <c r="P765" s="6" t="str">
        <f t="shared" ref="P765:Q765" si="2082">IF(I765="","NEW",IF(I765=N765,"NO-CHANGE","UPDATED"))</f>
        <v>NO-CHANGE</v>
      </c>
      <c r="Q765" s="6" t="str">
        <f t="shared" si="2082"/>
        <v>UPDATED</v>
      </c>
      <c r="R765" s="6"/>
    </row>
    <row r="766">
      <c r="A766" s="4"/>
      <c r="B766" s="5"/>
      <c r="C766" s="2"/>
      <c r="D766" s="4" t="s">
        <v>809</v>
      </c>
      <c r="E766" s="5">
        <v>36426.76798611111</v>
      </c>
      <c r="F766" s="6" t="str">
        <f t="shared" ref="F766:G766" si="2083">IF(A766="","NEW",IF(A766=D766,"NO-CHANGE","UPDATED"))</f>
        <v>NEW</v>
      </c>
      <c r="G766" s="6" t="str">
        <f t="shared" si="2083"/>
        <v>NEW</v>
      </c>
      <c r="H766" s="2"/>
      <c r="I766" s="4" t="s">
        <v>809</v>
      </c>
      <c r="J766" s="5">
        <v>36426.76798611111</v>
      </c>
      <c r="K766" s="6" t="str">
        <f t="shared" ref="K766:L766" si="2084">IF(D766="","NEW",IF(D766=I766,"NO-CHANGE","UPDATED"))</f>
        <v>NO-CHANGE</v>
      </c>
      <c r="L766" s="6" t="str">
        <f t="shared" si="2084"/>
        <v>NO-CHANGE</v>
      </c>
      <c r="M766" s="2"/>
      <c r="N766" s="4" t="s">
        <v>809</v>
      </c>
      <c r="O766" s="5">
        <v>36577.60333333333</v>
      </c>
      <c r="P766" s="6" t="str">
        <f t="shared" ref="P766:Q766" si="2085">IF(I766="","NEW",IF(I766=N766,"NO-CHANGE","UPDATED"))</f>
        <v>NO-CHANGE</v>
      </c>
      <c r="Q766" s="6" t="str">
        <f t="shared" si="2085"/>
        <v>UPDATED</v>
      </c>
      <c r="R766" s="6"/>
    </row>
    <row r="767">
      <c r="A767" s="4"/>
      <c r="B767" s="5"/>
      <c r="C767" s="2"/>
      <c r="D767" s="4" t="s">
        <v>810</v>
      </c>
      <c r="E767" s="5">
        <v>36426.99648148148</v>
      </c>
      <c r="F767" s="6" t="str">
        <f t="shared" ref="F767:G767" si="2086">IF(A767="","NEW",IF(A767=D767,"NO-CHANGE","UPDATED"))</f>
        <v>NEW</v>
      </c>
      <c r="G767" s="6" t="str">
        <f t="shared" si="2086"/>
        <v>NEW</v>
      </c>
      <c r="H767" s="2"/>
      <c r="I767" s="4" t="s">
        <v>810</v>
      </c>
      <c r="J767" s="5">
        <v>36426.99648148148</v>
      </c>
      <c r="K767" s="6" t="str">
        <f t="shared" ref="K767:L767" si="2087">IF(D767="","NEW",IF(D767=I767,"NO-CHANGE","UPDATED"))</f>
        <v>NO-CHANGE</v>
      </c>
      <c r="L767" s="6" t="str">
        <f t="shared" si="2087"/>
        <v>NO-CHANGE</v>
      </c>
      <c r="M767" s="2"/>
      <c r="N767" s="4" t="s">
        <v>810</v>
      </c>
      <c r="O767" s="5">
        <v>36577.60333333333</v>
      </c>
      <c r="P767" s="6" t="str">
        <f t="shared" ref="P767:Q767" si="2088">IF(I767="","NEW",IF(I767=N767,"NO-CHANGE","UPDATED"))</f>
        <v>NO-CHANGE</v>
      </c>
      <c r="Q767" s="6" t="str">
        <f t="shared" si="2088"/>
        <v>UPDATED</v>
      </c>
      <c r="R767" s="6"/>
    </row>
    <row r="768">
      <c r="A768" s="4"/>
      <c r="B768" s="5"/>
      <c r="C768" s="2"/>
      <c r="D768" s="4" t="s">
        <v>811</v>
      </c>
      <c r="E768" s="5">
        <v>36426.76733796296</v>
      </c>
      <c r="F768" s="6" t="str">
        <f t="shared" ref="F768:G768" si="2089">IF(A768="","NEW",IF(A768=D768,"NO-CHANGE","UPDATED"))</f>
        <v>NEW</v>
      </c>
      <c r="G768" s="6" t="str">
        <f t="shared" si="2089"/>
        <v>NEW</v>
      </c>
      <c r="H768" s="2"/>
      <c r="I768" s="4" t="s">
        <v>811</v>
      </c>
      <c r="J768" s="5">
        <v>36426.76733796296</v>
      </c>
      <c r="K768" s="6" t="str">
        <f t="shared" ref="K768:L768" si="2090">IF(D768="","NEW",IF(D768=I768,"NO-CHANGE","UPDATED"))</f>
        <v>NO-CHANGE</v>
      </c>
      <c r="L768" s="6" t="str">
        <f t="shared" si="2090"/>
        <v>NO-CHANGE</v>
      </c>
      <c r="M768" s="2"/>
      <c r="N768" s="4" t="s">
        <v>811</v>
      </c>
      <c r="O768" s="5">
        <v>36577.603310185186</v>
      </c>
      <c r="P768" s="6" t="str">
        <f t="shared" ref="P768:Q768" si="2091">IF(I768="","NEW",IF(I768=N768,"NO-CHANGE","UPDATED"))</f>
        <v>NO-CHANGE</v>
      </c>
      <c r="Q768" s="6" t="str">
        <f t="shared" si="2091"/>
        <v>UPDATED</v>
      </c>
      <c r="R768" s="6"/>
    </row>
    <row r="769">
      <c r="A769" s="4"/>
      <c r="B769" s="5"/>
      <c r="C769" s="2"/>
      <c r="D769" s="4"/>
      <c r="E769" s="5"/>
      <c r="F769" s="6"/>
      <c r="G769" s="6"/>
      <c r="H769" s="2"/>
      <c r="I769" s="4" t="s">
        <v>812</v>
      </c>
      <c r="J769" s="5">
        <v>36574.379282407404</v>
      </c>
      <c r="K769" s="6" t="str">
        <f t="shared" ref="K769:L769" si="2092">IF(D769="","NEW",IF(D769=I769,"NO-CHANGE","UPDATED"))</f>
        <v>NEW</v>
      </c>
      <c r="L769" s="6" t="str">
        <f t="shared" si="2092"/>
        <v>NEW</v>
      </c>
      <c r="M769" s="2"/>
      <c r="N769" s="4" t="s">
        <v>812</v>
      </c>
      <c r="O769" s="5">
        <v>36577.60962962963</v>
      </c>
      <c r="P769" s="6" t="str">
        <f t="shared" ref="P769:Q769" si="2093">IF(I769="","NEW",IF(I769=N769,"NO-CHANGE","UPDATED"))</f>
        <v>NO-CHANGE</v>
      </c>
      <c r="Q769" s="6" t="str">
        <f t="shared" si="2093"/>
        <v>UPDATED</v>
      </c>
      <c r="R769" s="6"/>
    </row>
    <row r="770">
      <c r="A770" s="4"/>
      <c r="B770" s="5"/>
      <c r="C770" s="2"/>
      <c r="D770" s="4"/>
      <c r="E770" s="5"/>
      <c r="F770" s="6"/>
      <c r="G770" s="6"/>
      <c r="H770" s="2"/>
      <c r="I770" s="4" t="s">
        <v>813</v>
      </c>
      <c r="J770" s="5">
        <v>36574.37930555556</v>
      </c>
      <c r="K770" s="6" t="str">
        <f t="shared" ref="K770:L770" si="2094">IF(D770="","NEW",IF(D770=I770,"NO-CHANGE","UPDATED"))</f>
        <v>NEW</v>
      </c>
      <c r="L770" s="6" t="str">
        <f t="shared" si="2094"/>
        <v>NEW</v>
      </c>
      <c r="M770" s="2"/>
      <c r="N770" s="4" t="s">
        <v>813</v>
      </c>
      <c r="O770" s="5">
        <v>36577.60965277778</v>
      </c>
      <c r="P770" s="6" t="str">
        <f t="shared" ref="P770:Q770" si="2095">IF(I770="","NEW",IF(I770=N770,"NO-CHANGE","UPDATED"))</f>
        <v>NO-CHANGE</v>
      </c>
      <c r="Q770" s="6" t="str">
        <f t="shared" si="2095"/>
        <v>UPDATED</v>
      </c>
      <c r="R770" s="6"/>
    </row>
    <row r="771">
      <c r="A771" s="4"/>
      <c r="B771" s="5"/>
      <c r="C771" s="2"/>
      <c r="D771" s="4"/>
      <c r="E771" s="5"/>
      <c r="F771" s="6"/>
      <c r="G771" s="6"/>
      <c r="H771" s="2"/>
      <c r="I771" s="4" t="s">
        <v>814</v>
      </c>
      <c r="J771" s="5">
        <v>36574.37930555556</v>
      </c>
      <c r="K771" s="6" t="str">
        <f t="shared" ref="K771:L771" si="2096">IF(D771="","NEW",IF(D771=I771,"NO-CHANGE","UPDATED"))</f>
        <v>NEW</v>
      </c>
      <c r="L771" s="6" t="str">
        <f t="shared" si="2096"/>
        <v>NEW</v>
      </c>
      <c r="M771" s="2"/>
      <c r="N771" s="4" t="s">
        <v>814</v>
      </c>
      <c r="O771" s="5">
        <v>36577.60967592592</v>
      </c>
      <c r="P771" s="6" t="str">
        <f t="shared" ref="P771:Q771" si="2097">IF(I771="","NEW",IF(I771=N771,"NO-CHANGE","UPDATED"))</f>
        <v>NO-CHANGE</v>
      </c>
      <c r="Q771" s="6" t="str">
        <f t="shared" si="2097"/>
        <v>UPDATED</v>
      </c>
      <c r="R771" s="6"/>
    </row>
    <row r="772">
      <c r="A772" s="4"/>
      <c r="B772" s="5"/>
      <c r="C772" s="2"/>
      <c r="D772" s="4"/>
      <c r="E772" s="5"/>
      <c r="F772" s="6"/>
      <c r="G772" s="6"/>
      <c r="H772" s="2"/>
      <c r="I772" s="4" t="s">
        <v>815</v>
      </c>
      <c r="J772" s="5">
        <v>36574.379328703704</v>
      </c>
      <c r="K772" s="6" t="str">
        <f t="shared" ref="K772:L772" si="2098">IF(D772="","NEW",IF(D772=I772,"NO-CHANGE","UPDATED"))</f>
        <v>NEW</v>
      </c>
      <c r="L772" s="6" t="str">
        <f t="shared" si="2098"/>
        <v>NEW</v>
      </c>
      <c r="M772" s="2"/>
      <c r="N772" s="4" t="s">
        <v>815</v>
      </c>
      <c r="O772" s="5">
        <v>36577.60969907408</v>
      </c>
      <c r="P772" s="6" t="str">
        <f t="shared" ref="P772:Q772" si="2099">IF(I772="","NEW",IF(I772=N772,"NO-CHANGE","UPDATED"))</f>
        <v>NO-CHANGE</v>
      </c>
      <c r="Q772" s="6" t="str">
        <f t="shared" si="2099"/>
        <v>UPDATED</v>
      </c>
      <c r="R772" s="6"/>
    </row>
    <row r="773">
      <c r="A773" s="4" t="s">
        <v>816</v>
      </c>
      <c r="B773" s="5">
        <v>36394.967939814815</v>
      </c>
      <c r="C773" s="2" t="s">
        <v>15</v>
      </c>
      <c r="D773" s="4" t="s">
        <v>816</v>
      </c>
      <c r="E773" s="5">
        <v>36394.967939814815</v>
      </c>
      <c r="F773" s="6" t="str">
        <f t="shared" ref="F773:G773" si="2100">IF(A773="","NEW",IF(A773=D773,"NO-CHANGE","UPDATED"))</f>
        <v>NO-CHANGE</v>
      </c>
      <c r="G773" s="6" t="str">
        <f t="shared" si="2100"/>
        <v>NO-CHANGE</v>
      </c>
      <c r="H773" s="2"/>
      <c r="I773" s="4" t="s">
        <v>816</v>
      </c>
      <c r="J773" s="5">
        <v>36394.967939814815</v>
      </c>
      <c r="K773" s="6" t="str">
        <f t="shared" ref="K773:L773" si="2101">IF(D773="","NEW",IF(D773=I773,"NO-CHANGE","UPDATED"))</f>
        <v>NO-CHANGE</v>
      </c>
      <c r="L773" s="6" t="str">
        <f t="shared" si="2101"/>
        <v>NO-CHANGE</v>
      </c>
      <c r="M773" s="2"/>
      <c r="N773" s="4" t="s">
        <v>816</v>
      </c>
      <c r="O773" s="5">
        <v>36394.967939814815</v>
      </c>
      <c r="P773" s="6" t="str">
        <f t="shared" ref="P773:Q773" si="2102">IF(I773="","NEW",IF(I773=N773,"NO-CHANGE","UPDATED"))</f>
        <v>NO-CHANGE</v>
      </c>
      <c r="Q773" s="6" t="str">
        <f t="shared" si="2102"/>
        <v>NO-CHANGE</v>
      </c>
      <c r="R773" s="6"/>
    </row>
    <row r="774">
      <c r="A774" s="4" t="s">
        <v>817</v>
      </c>
      <c r="B774" s="5">
        <v>36393.77731481481</v>
      </c>
      <c r="C774" s="2" t="s">
        <v>15</v>
      </c>
      <c r="D774" s="4" t="s">
        <v>817</v>
      </c>
      <c r="E774" s="5">
        <v>36434.76574074074</v>
      </c>
      <c r="F774" s="6" t="str">
        <f t="shared" ref="F774:G774" si="2103">IF(A774="","NEW",IF(A774=D774,"NO-CHANGE","UPDATED"))</f>
        <v>NO-CHANGE</v>
      </c>
      <c r="G774" s="6" t="str">
        <f t="shared" si="2103"/>
        <v>UPDATED</v>
      </c>
      <c r="H774" s="2"/>
      <c r="I774" s="4" t="s">
        <v>818</v>
      </c>
      <c r="J774" s="5">
        <v>36577.53125</v>
      </c>
      <c r="K774" s="6" t="str">
        <f t="shared" ref="K774:L774" si="2104">IF(D774="","NEW",IF(D774=I774,"NO-CHANGE","UPDATED"))</f>
        <v>NO-CHANGE</v>
      </c>
      <c r="L774" s="6" t="str">
        <f t="shared" si="2104"/>
        <v>UPDATED</v>
      </c>
      <c r="M774" s="2"/>
      <c r="N774" s="4" t="s">
        <v>817</v>
      </c>
      <c r="O774" s="5">
        <v>36621.72210648148</v>
      </c>
      <c r="P774" s="6" t="str">
        <f t="shared" ref="P774:Q774" si="2105">IF(I774="","NEW",IF(I774=N774,"NO-CHANGE","UPDATED"))</f>
        <v>NO-CHANGE</v>
      </c>
      <c r="Q774" s="6" t="str">
        <f t="shared" si="2105"/>
        <v>UPDATED</v>
      </c>
      <c r="R774" s="6"/>
    </row>
    <row r="775">
      <c r="A775" s="4" t="s">
        <v>819</v>
      </c>
      <c r="B775" s="5">
        <v>36391.870625</v>
      </c>
      <c r="C775" s="2" t="s">
        <v>15</v>
      </c>
      <c r="D775" s="4" t="s">
        <v>819</v>
      </c>
      <c r="E775" s="5">
        <v>36391.870625</v>
      </c>
      <c r="F775" s="6" t="str">
        <f t="shared" ref="F775:G775" si="2106">IF(A775="","NEW",IF(A775=D775,"NO-CHANGE","UPDATED"))</f>
        <v>NO-CHANGE</v>
      </c>
      <c r="G775" s="6" t="str">
        <f t="shared" si="2106"/>
        <v>NO-CHANGE</v>
      </c>
      <c r="H775" s="2"/>
      <c r="I775" s="4" t="s">
        <v>819</v>
      </c>
      <c r="J775" s="5">
        <v>36391.870625</v>
      </c>
      <c r="K775" s="6" t="str">
        <f t="shared" ref="K775:L775" si="2107">IF(D775="","NEW",IF(D775=I775,"NO-CHANGE","UPDATED"))</f>
        <v>NO-CHANGE</v>
      </c>
      <c r="L775" s="6" t="str">
        <f t="shared" si="2107"/>
        <v>NO-CHANGE</v>
      </c>
      <c r="M775" s="2"/>
      <c r="N775" s="4" t="s">
        <v>819</v>
      </c>
      <c r="O775" s="5">
        <v>36391.870625</v>
      </c>
      <c r="P775" s="6" t="str">
        <f t="shared" ref="P775:Q775" si="2108">IF(I775="","NEW",IF(I775=N775,"NO-CHANGE","UPDATED"))</f>
        <v>NO-CHANGE</v>
      </c>
      <c r="Q775" s="6" t="str">
        <f t="shared" si="2108"/>
        <v>NO-CHANGE</v>
      </c>
      <c r="R775" s="6"/>
    </row>
    <row r="776">
      <c r="A776" s="4"/>
      <c r="B776" s="5"/>
      <c r="C776" s="2"/>
      <c r="D776" s="4"/>
      <c r="E776" s="5"/>
      <c r="F776" s="6"/>
      <c r="G776" s="6"/>
      <c r="H776" s="2"/>
      <c r="I776" s="4" t="s">
        <v>820</v>
      </c>
      <c r="J776" s="5">
        <v>36574.379328703704</v>
      </c>
      <c r="K776" s="6" t="str">
        <f t="shared" ref="K776:L776" si="2109">IF(D776="","NEW",IF(D776=I776,"NO-CHANGE","UPDATED"))</f>
        <v>NEW</v>
      </c>
      <c r="L776" s="6" t="str">
        <f t="shared" si="2109"/>
        <v>NEW</v>
      </c>
      <c r="M776" s="2"/>
      <c r="N776" s="4" t="s">
        <v>820</v>
      </c>
      <c r="O776" s="5">
        <v>36577.60972222222</v>
      </c>
      <c r="P776" s="6" t="str">
        <f t="shared" ref="P776:Q776" si="2110">IF(I776="","NEW",IF(I776=N776,"NO-CHANGE","UPDATED"))</f>
        <v>NO-CHANGE</v>
      </c>
      <c r="Q776" s="6" t="str">
        <f t="shared" si="2110"/>
        <v>UPDATED</v>
      </c>
      <c r="R776" s="6"/>
    </row>
    <row r="777">
      <c r="A777" s="4" t="s">
        <v>821</v>
      </c>
      <c r="B777" s="5">
        <v>36392.26412037037</v>
      </c>
      <c r="C777" s="2" t="s">
        <v>15</v>
      </c>
      <c r="D777" s="4" t="s">
        <v>821</v>
      </c>
      <c r="E777" s="5">
        <v>36392.26412037037</v>
      </c>
      <c r="F777" s="6" t="str">
        <f t="shared" ref="F777:G777" si="2111">IF(A777="","NEW",IF(A777=D777,"NO-CHANGE","UPDATED"))</f>
        <v>NO-CHANGE</v>
      </c>
      <c r="G777" s="6" t="str">
        <f t="shared" si="2111"/>
        <v>NO-CHANGE</v>
      </c>
      <c r="H777" s="2"/>
      <c r="I777" s="4" t="s">
        <v>822</v>
      </c>
      <c r="J777" s="5">
        <v>36574.37935185185</v>
      </c>
      <c r="K777" s="6" t="str">
        <f t="shared" ref="K777:L777" si="2112">IF(D777="","NEW",IF(D777=I777,"NO-CHANGE","UPDATED"))</f>
        <v>NO-CHANGE</v>
      </c>
      <c r="L777" s="6" t="str">
        <f t="shared" si="2112"/>
        <v>UPDATED</v>
      </c>
      <c r="M777" s="2"/>
      <c r="N777" s="4" t="s">
        <v>821</v>
      </c>
      <c r="O777" s="5">
        <v>36577.597546296296</v>
      </c>
      <c r="P777" s="6" t="str">
        <f t="shared" ref="P777:Q777" si="2113">IF(I777="","NEW",IF(I777=N777,"NO-CHANGE","UPDATED"))</f>
        <v>NO-CHANGE</v>
      </c>
      <c r="Q777" s="6" t="str">
        <f t="shared" si="2113"/>
        <v>UPDATED</v>
      </c>
      <c r="R777" s="6"/>
    </row>
    <row r="778">
      <c r="A778" s="4"/>
      <c r="B778" s="5"/>
      <c r="C778" s="2"/>
      <c r="D778" s="4"/>
      <c r="E778" s="5"/>
      <c r="F778" s="6"/>
      <c r="G778" s="6"/>
      <c r="H778" s="2"/>
      <c r="I778" s="4" t="s">
        <v>823</v>
      </c>
      <c r="J778" s="5">
        <v>36574.37935185185</v>
      </c>
      <c r="K778" s="6" t="str">
        <f t="shared" ref="K778:L778" si="2114">IF(D778="","NEW",IF(D778=I778,"NO-CHANGE","UPDATED"))</f>
        <v>NEW</v>
      </c>
      <c r="L778" s="6" t="str">
        <f t="shared" si="2114"/>
        <v>NEW</v>
      </c>
      <c r="M778" s="2"/>
      <c r="N778" s="4" t="s">
        <v>823</v>
      </c>
      <c r="O778" s="5">
        <v>36718.431666666664</v>
      </c>
      <c r="P778" s="6" t="str">
        <f t="shared" ref="P778:Q778" si="2115">IF(I778="","NEW",IF(I778=N778,"NO-CHANGE","UPDATED"))</f>
        <v>NO-CHANGE</v>
      </c>
      <c r="Q778" s="6" t="str">
        <f t="shared" si="2115"/>
        <v>UPDATED</v>
      </c>
      <c r="R778" s="6"/>
    </row>
    <row r="779">
      <c r="A779" s="4" t="s">
        <v>824</v>
      </c>
      <c r="B779" s="5">
        <v>36392.39585648148</v>
      </c>
      <c r="C779" s="2" t="s">
        <v>15</v>
      </c>
      <c r="D779" s="4" t="s">
        <v>824</v>
      </c>
      <c r="E779" s="5">
        <v>36392.39585648148</v>
      </c>
      <c r="F779" s="6" t="str">
        <f t="shared" ref="F779:G779" si="2116">IF(A779="","NEW",IF(A779=D779,"NO-CHANGE","UPDATED"))</f>
        <v>NO-CHANGE</v>
      </c>
      <c r="G779" s="6" t="str">
        <f t="shared" si="2116"/>
        <v>NO-CHANGE</v>
      </c>
      <c r="H779" s="2"/>
      <c r="I779" s="4" t="s">
        <v>825</v>
      </c>
      <c r="J779" s="5">
        <v>36574.37935185185</v>
      </c>
      <c r="K779" s="6" t="str">
        <f t="shared" ref="K779:L779" si="2117">IF(D779="","NEW",IF(D779=I779,"NO-CHANGE","UPDATED"))</f>
        <v>NO-CHANGE</v>
      </c>
      <c r="L779" s="6" t="str">
        <f t="shared" si="2117"/>
        <v>UPDATED</v>
      </c>
      <c r="M779" s="2"/>
      <c r="N779" s="4" t="s">
        <v>824</v>
      </c>
      <c r="O779" s="5">
        <v>36577.59756944444</v>
      </c>
      <c r="P779" s="6" t="str">
        <f t="shared" ref="P779:Q779" si="2118">IF(I779="","NEW",IF(I779=N779,"NO-CHANGE","UPDATED"))</f>
        <v>NO-CHANGE</v>
      </c>
      <c r="Q779" s="6" t="str">
        <f t="shared" si="2118"/>
        <v>UPDATED</v>
      </c>
      <c r="R779" s="6"/>
    </row>
    <row r="780">
      <c r="A780" s="4" t="s">
        <v>826</v>
      </c>
      <c r="B780" s="5">
        <v>36393.59631944444</v>
      </c>
      <c r="C780" s="2" t="s">
        <v>15</v>
      </c>
      <c r="D780" s="4" t="s">
        <v>826</v>
      </c>
      <c r="E780" s="5">
        <v>36436.87231481481</v>
      </c>
      <c r="F780" s="6" t="str">
        <f t="shared" ref="F780:G780" si="2119">IF(A780="","NEW",IF(A780=D780,"NO-CHANGE","UPDATED"))</f>
        <v>NO-CHANGE</v>
      </c>
      <c r="G780" s="6" t="str">
        <f t="shared" si="2119"/>
        <v>UPDATED</v>
      </c>
      <c r="H780" s="2"/>
      <c r="I780" s="4" t="s">
        <v>827</v>
      </c>
      <c r="J780" s="5">
        <v>36574.37935185185</v>
      </c>
      <c r="K780" s="6" t="str">
        <f t="shared" ref="K780:L780" si="2120">IF(D780="","NEW",IF(D780=I780,"NO-CHANGE","UPDATED"))</f>
        <v>NO-CHANGE</v>
      </c>
      <c r="L780" s="6" t="str">
        <f t="shared" si="2120"/>
        <v>UPDATED</v>
      </c>
      <c r="M780" s="2"/>
      <c r="N780" s="4" t="s">
        <v>826</v>
      </c>
      <c r="O780" s="5">
        <v>36577.59756944444</v>
      </c>
      <c r="P780" s="6" t="str">
        <f t="shared" ref="P780:Q780" si="2121">IF(I780="","NEW",IF(I780=N780,"NO-CHANGE","UPDATED"))</f>
        <v>NO-CHANGE</v>
      </c>
      <c r="Q780" s="6" t="str">
        <f t="shared" si="2121"/>
        <v>UPDATED</v>
      </c>
      <c r="R780" s="6"/>
    </row>
    <row r="781">
      <c r="A781" s="4"/>
      <c r="B781" s="5"/>
      <c r="C781" s="2"/>
      <c r="D781" s="4"/>
      <c r="E781" s="5"/>
      <c r="F781" s="6"/>
      <c r="G781" s="6"/>
      <c r="H781" s="2"/>
      <c r="I781" s="4" t="s">
        <v>828</v>
      </c>
      <c r="J781" s="5">
        <v>36574.379375</v>
      </c>
      <c r="K781" s="6" t="str">
        <f t="shared" ref="K781:L781" si="2122">IF(D781="","NEW",IF(D781=I781,"NO-CHANGE","UPDATED"))</f>
        <v>NEW</v>
      </c>
      <c r="L781" s="6" t="str">
        <f t="shared" si="2122"/>
        <v>NEW</v>
      </c>
      <c r="M781" s="2"/>
      <c r="N781" s="4" t="s">
        <v>828</v>
      </c>
      <c r="O781" s="5">
        <v>36718.67951388889</v>
      </c>
      <c r="P781" s="6" t="str">
        <f t="shared" ref="P781:Q781" si="2123">IF(I781="","NEW",IF(I781=N781,"NO-CHANGE","UPDATED"))</f>
        <v>NO-CHANGE</v>
      </c>
      <c r="Q781" s="6" t="str">
        <f t="shared" si="2123"/>
        <v>UPDATED</v>
      </c>
      <c r="R781" s="6"/>
    </row>
    <row r="782">
      <c r="A782" s="4"/>
      <c r="B782" s="5"/>
      <c r="C782" s="2"/>
      <c r="D782" s="4"/>
      <c r="E782" s="5"/>
      <c r="F782" s="6"/>
      <c r="G782" s="6"/>
      <c r="H782" s="2"/>
      <c r="I782" s="4" t="s">
        <v>829</v>
      </c>
      <c r="J782" s="5">
        <v>36574.379375</v>
      </c>
      <c r="K782" s="6" t="str">
        <f t="shared" ref="K782:L782" si="2124">IF(D782="","NEW",IF(D782=I782,"NO-CHANGE","UPDATED"))</f>
        <v>NEW</v>
      </c>
      <c r="L782" s="6" t="str">
        <f t="shared" si="2124"/>
        <v>NEW</v>
      </c>
      <c r="M782" s="2"/>
      <c r="N782" s="4" t="s">
        <v>829</v>
      </c>
      <c r="O782" s="5">
        <v>36577.609768518516</v>
      </c>
      <c r="P782" s="6" t="str">
        <f t="shared" ref="P782:Q782" si="2125">IF(I782="","NEW",IF(I782=N782,"NO-CHANGE","UPDATED"))</f>
        <v>NO-CHANGE</v>
      </c>
      <c r="Q782" s="6" t="str">
        <f t="shared" si="2125"/>
        <v>UPDATED</v>
      </c>
      <c r="R782" s="6"/>
    </row>
    <row r="783">
      <c r="A783" s="4"/>
      <c r="B783" s="5"/>
      <c r="C783" s="2"/>
      <c r="D783" s="4" t="s">
        <v>830</v>
      </c>
      <c r="E783" s="5">
        <v>36419.74974537037</v>
      </c>
      <c r="F783" s="6" t="str">
        <f t="shared" ref="F783:G783" si="2126">IF(A783="","NEW",IF(A783=D783,"NO-CHANGE","UPDATED"))</f>
        <v>NEW</v>
      </c>
      <c r="G783" s="6" t="str">
        <f t="shared" si="2126"/>
        <v>NEW</v>
      </c>
      <c r="H783" s="2"/>
      <c r="I783" s="4" t="s">
        <v>830</v>
      </c>
      <c r="J783" s="5">
        <v>36419.74974537037</v>
      </c>
      <c r="K783" s="6" t="str">
        <f t="shared" ref="K783:L783" si="2127">IF(D783="","NEW",IF(D783=I783,"NO-CHANGE","UPDATED"))</f>
        <v>NO-CHANGE</v>
      </c>
      <c r="L783" s="6" t="str">
        <f t="shared" si="2127"/>
        <v>NO-CHANGE</v>
      </c>
      <c r="M783" s="2"/>
      <c r="N783" s="4" t="s">
        <v>830</v>
      </c>
      <c r="O783" s="5">
        <v>36577.60328703704</v>
      </c>
      <c r="P783" s="6" t="str">
        <f t="shared" ref="P783:Q783" si="2128">IF(I783="","NEW",IF(I783=N783,"NO-CHANGE","UPDATED"))</f>
        <v>NO-CHANGE</v>
      </c>
      <c r="Q783" s="6" t="str">
        <f t="shared" si="2128"/>
        <v>UPDATED</v>
      </c>
      <c r="R783" s="6"/>
    </row>
    <row r="784">
      <c r="A784" s="4" t="s">
        <v>831</v>
      </c>
      <c r="B784" s="5">
        <v>36393.76574074074</v>
      </c>
      <c r="C784" s="2" t="s">
        <v>15</v>
      </c>
      <c r="D784" s="4" t="s">
        <v>831</v>
      </c>
      <c r="E784" s="5">
        <v>36393.76574074074</v>
      </c>
      <c r="F784" s="6" t="str">
        <f t="shared" ref="F784:G784" si="2129">IF(A784="","NEW",IF(A784=D784,"NO-CHANGE","UPDATED"))</f>
        <v>NO-CHANGE</v>
      </c>
      <c r="G784" s="6" t="str">
        <f t="shared" si="2129"/>
        <v>NO-CHANGE</v>
      </c>
      <c r="H784" s="2"/>
      <c r="I784" s="4" t="s">
        <v>831</v>
      </c>
      <c r="J784" s="5">
        <v>36574.37944444444</v>
      </c>
      <c r="K784" s="6" t="str">
        <f t="shared" ref="K784:L784" si="2130">IF(D784="","NEW",IF(D784=I784,"NO-CHANGE","UPDATED"))</f>
        <v>NO-CHANGE</v>
      </c>
      <c r="L784" s="6" t="str">
        <f t="shared" si="2130"/>
        <v>UPDATED</v>
      </c>
      <c r="M784" s="2"/>
      <c r="N784" s="4" t="s">
        <v>831</v>
      </c>
      <c r="O784" s="5">
        <v>36577.597708333335</v>
      </c>
      <c r="P784" s="6" t="str">
        <f t="shared" ref="P784:Q784" si="2131">IF(I784="","NEW",IF(I784=N784,"NO-CHANGE","UPDATED"))</f>
        <v>NO-CHANGE</v>
      </c>
      <c r="Q784" s="6" t="str">
        <f t="shared" si="2131"/>
        <v>UPDATED</v>
      </c>
      <c r="R784" s="6"/>
    </row>
    <row r="785">
      <c r="A785" s="4"/>
      <c r="B785" s="5"/>
      <c r="C785" s="2"/>
      <c r="D785" s="4"/>
      <c r="E785" s="5"/>
      <c r="F785" s="6"/>
      <c r="G785" s="6"/>
      <c r="H785" s="2"/>
      <c r="I785" s="4"/>
      <c r="J785" s="5"/>
      <c r="K785" s="6"/>
      <c r="L785" s="6"/>
      <c r="M785" s="2"/>
      <c r="N785" s="4" t="s">
        <v>832</v>
      </c>
      <c r="O785" s="5">
        <v>36629.08796296296</v>
      </c>
      <c r="P785" s="6" t="str">
        <f t="shared" ref="P785:Q785" si="2132">IF(I785="","NEW",IF(I785=N785,"NO-CHANGE","UPDATED"))</f>
        <v>NEW</v>
      </c>
      <c r="Q785" s="6" t="str">
        <f t="shared" si="2132"/>
        <v>NEW</v>
      </c>
      <c r="R785" s="6"/>
    </row>
    <row r="786">
      <c r="A786" s="4"/>
      <c r="B786" s="5"/>
      <c r="C786" s="2"/>
      <c r="D786" s="4"/>
      <c r="E786" s="5"/>
      <c r="F786" s="6"/>
      <c r="G786" s="6"/>
      <c r="H786" s="2"/>
      <c r="I786" s="4" t="s">
        <v>833</v>
      </c>
      <c r="J786" s="5">
        <v>36574.37946759259</v>
      </c>
      <c r="K786" s="6" t="str">
        <f t="shared" ref="K786:L786" si="2133">IF(D786="","NEW",IF(D786=I786,"NO-CHANGE","UPDATED"))</f>
        <v>NEW</v>
      </c>
      <c r="L786" s="6" t="str">
        <f t="shared" si="2133"/>
        <v>NEW</v>
      </c>
      <c r="M786" s="2"/>
      <c r="N786" s="4" t="s">
        <v>833</v>
      </c>
      <c r="O786" s="5">
        <v>36577.609768518516</v>
      </c>
      <c r="P786" s="6" t="str">
        <f t="shared" ref="P786:Q786" si="2134">IF(I786="","NEW",IF(I786=N786,"NO-CHANGE","UPDATED"))</f>
        <v>NO-CHANGE</v>
      </c>
      <c r="Q786" s="6" t="str">
        <f t="shared" si="2134"/>
        <v>UPDATED</v>
      </c>
      <c r="R786" s="6"/>
    </row>
    <row r="787">
      <c r="A787" s="4"/>
      <c r="B787" s="5"/>
      <c r="C787" s="2"/>
      <c r="D787" s="4"/>
      <c r="E787" s="5"/>
      <c r="F787" s="6"/>
      <c r="G787" s="6"/>
      <c r="H787" s="2"/>
      <c r="I787" s="4" t="s">
        <v>834</v>
      </c>
      <c r="J787" s="5">
        <v>36574.37946759259</v>
      </c>
      <c r="K787" s="6" t="str">
        <f t="shared" ref="K787:L787" si="2135">IF(D787="","NEW",IF(D787=I787,"NO-CHANGE","UPDATED"))</f>
        <v>NEW</v>
      </c>
      <c r="L787" s="6" t="str">
        <f t="shared" si="2135"/>
        <v>NEW</v>
      </c>
      <c r="M787" s="2"/>
      <c r="N787" s="4" t="s">
        <v>834</v>
      </c>
      <c r="O787" s="5">
        <v>36577.60979166667</v>
      </c>
      <c r="P787" s="6" t="str">
        <f t="shared" ref="P787:Q787" si="2136">IF(I787="","NEW",IF(I787=N787,"NO-CHANGE","UPDATED"))</f>
        <v>NO-CHANGE</v>
      </c>
      <c r="Q787" s="6" t="str">
        <f t="shared" si="2136"/>
        <v>UPDATED</v>
      </c>
      <c r="R787" s="6"/>
    </row>
    <row r="788">
      <c r="A788" s="4"/>
      <c r="B788" s="5"/>
      <c r="C788" s="2"/>
      <c r="D788" s="4"/>
      <c r="E788" s="5"/>
      <c r="F788" s="6"/>
      <c r="G788" s="6"/>
      <c r="H788" s="2"/>
      <c r="I788" s="4" t="s">
        <v>835</v>
      </c>
      <c r="J788" s="5">
        <v>36574.645208333335</v>
      </c>
      <c r="K788" s="6" t="str">
        <f t="shared" ref="K788:L788" si="2137">IF(D788="","NEW",IF(D788=I788,"NO-CHANGE","UPDATED"))</f>
        <v>NEW</v>
      </c>
      <c r="L788" s="6" t="str">
        <f t="shared" si="2137"/>
        <v>NEW</v>
      </c>
      <c r="M788" s="2"/>
      <c r="N788" s="4" t="s">
        <v>835</v>
      </c>
      <c r="O788" s="5">
        <v>36574.645208333335</v>
      </c>
      <c r="P788" s="6" t="str">
        <f t="shared" ref="P788:Q788" si="2138">IF(I788="","NEW",IF(I788=N788,"NO-CHANGE","UPDATED"))</f>
        <v>NO-CHANGE</v>
      </c>
      <c r="Q788" s="6" t="str">
        <f t="shared" si="2138"/>
        <v>NO-CHANGE</v>
      </c>
      <c r="R788" s="6"/>
    </row>
    <row r="789">
      <c r="A789" s="4"/>
      <c r="B789" s="5"/>
      <c r="C789" s="2"/>
      <c r="D789" s="4"/>
      <c r="E789" s="5"/>
      <c r="F789" s="6"/>
      <c r="G789" s="6"/>
      <c r="H789" s="2"/>
      <c r="I789" s="4" t="s">
        <v>836</v>
      </c>
      <c r="J789" s="5">
        <v>36577.44354166667</v>
      </c>
      <c r="K789" s="6" t="str">
        <f t="shared" ref="K789:L789" si="2139">IF(D789="","NEW",IF(D789=I789,"NO-CHANGE","UPDATED"))</f>
        <v>NEW</v>
      </c>
      <c r="L789" s="6" t="str">
        <f t="shared" si="2139"/>
        <v>NEW</v>
      </c>
      <c r="M789" s="2"/>
      <c r="N789" s="4" t="s">
        <v>836</v>
      </c>
      <c r="O789" s="5">
        <v>36577.44354166667</v>
      </c>
      <c r="P789" s="6" t="str">
        <f t="shared" ref="P789:Q789" si="2140">IF(I789="","NEW",IF(I789=N789,"NO-CHANGE","UPDATED"))</f>
        <v>NO-CHANGE</v>
      </c>
      <c r="Q789" s="6" t="str">
        <f t="shared" si="2140"/>
        <v>NO-CHANGE</v>
      </c>
      <c r="R789" s="6"/>
    </row>
    <row r="790">
      <c r="A790" s="4"/>
      <c r="B790" s="5"/>
      <c r="C790" s="2"/>
      <c r="D790" s="4"/>
      <c r="E790" s="5"/>
      <c r="F790" s="6"/>
      <c r="G790" s="6"/>
      <c r="H790" s="2"/>
      <c r="I790" s="4" t="s">
        <v>837</v>
      </c>
      <c r="J790" s="5">
        <v>36571.592986111114</v>
      </c>
      <c r="K790" s="6" t="str">
        <f t="shared" ref="K790:L790" si="2141">IF(D790="","NEW",IF(D790=I790,"NO-CHANGE","UPDATED"))</f>
        <v>NEW</v>
      </c>
      <c r="L790" s="6" t="str">
        <f t="shared" si="2141"/>
        <v>NEW</v>
      </c>
      <c r="M790" s="2"/>
      <c r="N790" s="4" t="s">
        <v>837</v>
      </c>
      <c r="O790" s="5">
        <v>36571.592986111114</v>
      </c>
      <c r="P790" s="6" t="str">
        <f t="shared" ref="P790:Q790" si="2142">IF(I790="","NEW",IF(I790=N790,"NO-CHANGE","UPDATED"))</f>
        <v>NO-CHANGE</v>
      </c>
      <c r="Q790" s="6" t="str">
        <f t="shared" si="2142"/>
        <v>NO-CHANGE</v>
      </c>
      <c r="R790" s="6"/>
    </row>
    <row r="791">
      <c r="A791" s="4"/>
      <c r="B791" s="5"/>
      <c r="C791" s="2"/>
      <c r="D791" s="4" t="s">
        <v>838</v>
      </c>
      <c r="E791" s="5">
        <v>36419.52243055555</v>
      </c>
      <c r="F791" s="6" t="str">
        <f t="shared" ref="F791:G791" si="2143">IF(A791="","NEW",IF(A791=D791,"NO-CHANGE","UPDATED"))</f>
        <v>NEW</v>
      </c>
      <c r="G791" s="6" t="str">
        <f t="shared" si="2143"/>
        <v>NEW</v>
      </c>
      <c r="H791" s="2"/>
      <c r="I791" s="4" t="s">
        <v>839</v>
      </c>
      <c r="J791" s="5">
        <v>36574.37949074074</v>
      </c>
      <c r="K791" s="6" t="str">
        <f t="shared" ref="K791:L791" si="2144">IF(D791="","NEW",IF(D791=I791,"NO-CHANGE","UPDATED"))</f>
        <v>NO-CHANGE</v>
      </c>
      <c r="L791" s="6" t="str">
        <f t="shared" si="2144"/>
        <v>UPDATED</v>
      </c>
      <c r="M791" s="2"/>
      <c r="N791" s="4" t="s">
        <v>838</v>
      </c>
      <c r="O791" s="5">
        <v>36577.60136574074</v>
      </c>
      <c r="P791" s="6" t="str">
        <f t="shared" ref="P791:Q791" si="2145">IF(I791="","NEW",IF(I791=N791,"NO-CHANGE","UPDATED"))</f>
        <v>NO-CHANGE</v>
      </c>
      <c r="Q791" s="6" t="str">
        <f t="shared" si="2145"/>
        <v>UPDATED</v>
      </c>
      <c r="R791" s="6"/>
    </row>
    <row r="792">
      <c r="A792" s="4"/>
      <c r="B792" s="5"/>
      <c r="C792" s="2"/>
      <c r="D792" s="4"/>
      <c r="E792" s="5"/>
      <c r="F792" s="6"/>
      <c r="G792" s="6"/>
      <c r="H792" s="2"/>
      <c r="I792" s="4" t="s">
        <v>840</v>
      </c>
      <c r="J792" s="5">
        <v>36574.37949074074</v>
      </c>
      <c r="K792" s="6" t="str">
        <f t="shared" ref="K792:L792" si="2146">IF(D792="","NEW",IF(D792=I792,"NO-CHANGE","UPDATED"))</f>
        <v>NEW</v>
      </c>
      <c r="L792" s="6" t="str">
        <f t="shared" si="2146"/>
        <v>NEW</v>
      </c>
      <c r="M792" s="2"/>
      <c r="N792" s="4" t="s">
        <v>840</v>
      </c>
      <c r="O792" s="5">
        <v>36577.609814814816</v>
      </c>
      <c r="P792" s="6" t="str">
        <f t="shared" ref="P792:Q792" si="2147">IF(I792="","NEW",IF(I792=N792,"NO-CHANGE","UPDATED"))</f>
        <v>NO-CHANGE</v>
      </c>
      <c r="Q792" s="6" t="str">
        <f t="shared" si="2147"/>
        <v>UPDATED</v>
      </c>
      <c r="R792" s="6"/>
    </row>
    <row r="793">
      <c r="A793" s="4" t="s">
        <v>841</v>
      </c>
      <c r="B793" s="5">
        <v>36391.13550925926</v>
      </c>
      <c r="C793" s="2" t="s">
        <v>15</v>
      </c>
      <c r="D793" s="4" t="s">
        <v>841</v>
      </c>
      <c r="E793" s="5">
        <v>36391.13550925926</v>
      </c>
      <c r="F793" s="6" t="str">
        <f t="shared" ref="F793:G793" si="2148">IF(A793="","NEW",IF(A793=D793,"NO-CHANGE","UPDATED"))</f>
        <v>NO-CHANGE</v>
      </c>
      <c r="G793" s="6" t="str">
        <f t="shared" si="2148"/>
        <v>NO-CHANGE</v>
      </c>
      <c r="H793" s="2"/>
      <c r="I793" s="4" t="s">
        <v>841</v>
      </c>
      <c r="J793" s="5">
        <v>36391.13550925926</v>
      </c>
      <c r="K793" s="6" t="str">
        <f t="shared" ref="K793:L793" si="2149">IF(D793="","NEW",IF(D793=I793,"NO-CHANGE","UPDATED"))</f>
        <v>NO-CHANGE</v>
      </c>
      <c r="L793" s="6" t="str">
        <f t="shared" si="2149"/>
        <v>NO-CHANGE</v>
      </c>
      <c r="M793" s="2"/>
      <c r="N793" s="4" t="s">
        <v>841</v>
      </c>
      <c r="O793" s="5">
        <v>36391.13550925926</v>
      </c>
      <c r="P793" s="6" t="str">
        <f t="shared" ref="P793:Q793" si="2150">IF(I793="","NEW",IF(I793=N793,"NO-CHANGE","UPDATED"))</f>
        <v>NO-CHANGE</v>
      </c>
      <c r="Q793" s="6" t="str">
        <f t="shared" si="2150"/>
        <v>NO-CHANGE</v>
      </c>
      <c r="R793" s="6"/>
    </row>
    <row r="794">
      <c r="A794" s="4" t="s">
        <v>842</v>
      </c>
      <c r="B794" s="5">
        <v>36391.136087962965</v>
      </c>
      <c r="C794" s="2" t="s">
        <v>15</v>
      </c>
      <c r="D794" s="4" t="s">
        <v>842</v>
      </c>
      <c r="E794" s="5">
        <v>36391.136087962965</v>
      </c>
      <c r="F794" s="6" t="str">
        <f t="shared" ref="F794:G794" si="2151">IF(A794="","NEW",IF(A794=D794,"NO-CHANGE","UPDATED"))</f>
        <v>NO-CHANGE</v>
      </c>
      <c r="G794" s="6" t="str">
        <f t="shared" si="2151"/>
        <v>NO-CHANGE</v>
      </c>
      <c r="H794" s="2"/>
      <c r="I794" s="4" t="s">
        <v>842</v>
      </c>
      <c r="J794" s="5">
        <v>36391.136087962965</v>
      </c>
      <c r="K794" s="6" t="str">
        <f t="shared" ref="K794:L794" si="2152">IF(D794="","NEW",IF(D794=I794,"NO-CHANGE","UPDATED"))</f>
        <v>NO-CHANGE</v>
      </c>
      <c r="L794" s="6" t="str">
        <f t="shared" si="2152"/>
        <v>NO-CHANGE</v>
      </c>
      <c r="M794" s="2"/>
      <c r="N794" s="4" t="s">
        <v>842</v>
      </c>
      <c r="O794" s="5">
        <v>36391.136087962965</v>
      </c>
      <c r="P794" s="6" t="str">
        <f t="shared" ref="P794:Q794" si="2153">IF(I794="","NEW",IF(I794=N794,"NO-CHANGE","UPDATED"))</f>
        <v>NO-CHANGE</v>
      </c>
      <c r="Q794" s="6" t="str">
        <f t="shared" si="2153"/>
        <v>NO-CHANGE</v>
      </c>
      <c r="R794" s="6"/>
    </row>
    <row r="795">
      <c r="A795" s="4" t="s">
        <v>843</v>
      </c>
      <c r="B795" s="5">
        <v>36391.13657407407</v>
      </c>
      <c r="C795" s="2" t="s">
        <v>15</v>
      </c>
      <c r="D795" s="4" t="s">
        <v>843</v>
      </c>
      <c r="E795" s="5">
        <v>36391.13657407407</v>
      </c>
      <c r="F795" s="6" t="str">
        <f t="shared" ref="F795:G795" si="2154">IF(A795="","NEW",IF(A795=D795,"NO-CHANGE","UPDATED"))</f>
        <v>NO-CHANGE</v>
      </c>
      <c r="G795" s="6" t="str">
        <f t="shared" si="2154"/>
        <v>NO-CHANGE</v>
      </c>
      <c r="H795" s="2"/>
      <c r="I795" s="4" t="s">
        <v>843</v>
      </c>
      <c r="J795" s="5">
        <v>36391.13657407407</v>
      </c>
      <c r="K795" s="6" t="str">
        <f t="shared" ref="K795:L795" si="2155">IF(D795="","NEW",IF(D795=I795,"NO-CHANGE","UPDATED"))</f>
        <v>NO-CHANGE</v>
      </c>
      <c r="L795" s="6" t="str">
        <f t="shared" si="2155"/>
        <v>NO-CHANGE</v>
      </c>
      <c r="M795" s="2"/>
      <c r="N795" s="4" t="s">
        <v>843</v>
      </c>
      <c r="O795" s="5">
        <v>36391.13657407407</v>
      </c>
      <c r="P795" s="6" t="str">
        <f t="shared" ref="P795:Q795" si="2156">IF(I795="","NEW",IF(I795=N795,"NO-CHANGE","UPDATED"))</f>
        <v>NO-CHANGE</v>
      </c>
      <c r="Q795" s="6" t="str">
        <f t="shared" si="2156"/>
        <v>NO-CHANGE</v>
      </c>
      <c r="R795" s="6"/>
    </row>
    <row r="796">
      <c r="A796" s="4" t="s">
        <v>844</v>
      </c>
      <c r="B796" s="5">
        <v>36391.13706018519</v>
      </c>
      <c r="C796" s="2" t="s">
        <v>15</v>
      </c>
      <c r="D796" s="4" t="s">
        <v>844</v>
      </c>
      <c r="E796" s="5">
        <v>36391.13706018519</v>
      </c>
      <c r="F796" s="6" t="str">
        <f t="shared" ref="F796:G796" si="2157">IF(A796="","NEW",IF(A796=D796,"NO-CHANGE","UPDATED"))</f>
        <v>NO-CHANGE</v>
      </c>
      <c r="G796" s="6" t="str">
        <f t="shared" si="2157"/>
        <v>NO-CHANGE</v>
      </c>
      <c r="H796" s="2"/>
      <c r="I796" s="4" t="s">
        <v>844</v>
      </c>
      <c r="J796" s="5">
        <v>36391.13706018519</v>
      </c>
      <c r="K796" s="6" t="str">
        <f t="shared" ref="K796:L796" si="2158">IF(D796="","NEW",IF(D796=I796,"NO-CHANGE","UPDATED"))</f>
        <v>NO-CHANGE</v>
      </c>
      <c r="L796" s="6" t="str">
        <f t="shared" si="2158"/>
        <v>NO-CHANGE</v>
      </c>
      <c r="M796" s="2"/>
      <c r="N796" s="4" t="s">
        <v>844</v>
      </c>
      <c r="O796" s="5">
        <v>36391.13706018519</v>
      </c>
      <c r="P796" s="6" t="str">
        <f t="shared" ref="P796:Q796" si="2159">IF(I796="","NEW",IF(I796=N796,"NO-CHANGE","UPDATED"))</f>
        <v>NO-CHANGE</v>
      </c>
      <c r="Q796" s="6" t="str">
        <f t="shared" si="2159"/>
        <v>NO-CHANGE</v>
      </c>
      <c r="R796" s="6"/>
    </row>
    <row r="797">
      <c r="A797" s="4" t="s">
        <v>845</v>
      </c>
      <c r="B797" s="5">
        <v>36391.1375462963</v>
      </c>
      <c r="C797" s="2" t="s">
        <v>15</v>
      </c>
      <c r="D797" s="4" t="s">
        <v>845</v>
      </c>
      <c r="E797" s="5">
        <v>36391.1375462963</v>
      </c>
      <c r="F797" s="6" t="str">
        <f t="shared" ref="F797:G797" si="2160">IF(A797="","NEW",IF(A797=D797,"NO-CHANGE","UPDATED"))</f>
        <v>NO-CHANGE</v>
      </c>
      <c r="G797" s="6" t="str">
        <f t="shared" si="2160"/>
        <v>NO-CHANGE</v>
      </c>
      <c r="H797" s="2"/>
      <c r="I797" s="4" t="s">
        <v>845</v>
      </c>
      <c r="J797" s="5">
        <v>36391.1375462963</v>
      </c>
      <c r="K797" s="6" t="str">
        <f t="shared" ref="K797:L797" si="2161">IF(D797="","NEW",IF(D797=I797,"NO-CHANGE","UPDATED"))</f>
        <v>NO-CHANGE</v>
      </c>
      <c r="L797" s="6" t="str">
        <f t="shared" si="2161"/>
        <v>NO-CHANGE</v>
      </c>
      <c r="M797" s="2"/>
      <c r="N797" s="4" t="s">
        <v>845</v>
      </c>
      <c r="O797" s="5">
        <v>36391.1375462963</v>
      </c>
      <c r="P797" s="6" t="str">
        <f t="shared" ref="P797:Q797" si="2162">IF(I797="","NEW",IF(I797=N797,"NO-CHANGE","UPDATED"))</f>
        <v>NO-CHANGE</v>
      </c>
      <c r="Q797" s="6" t="str">
        <f t="shared" si="2162"/>
        <v>NO-CHANGE</v>
      </c>
      <c r="R797" s="6"/>
    </row>
    <row r="798">
      <c r="A798" s="4" t="s">
        <v>846</v>
      </c>
      <c r="B798" s="5">
        <v>36391.13800925926</v>
      </c>
      <c r="C798" s="2" t="s">
        <v>15</v>
      </c>
      <c r="D798" s="4" t="s">
        <v>846</v>
      </c>
      <c r="E798" s="5">
        <v>36391.13800925926</v>
      </c>
      <c r="F798" s="6" t="str">
        <f t="shared" ref="F798:G798" si="2163">IF(A798="","NEW",IF(A798=D798,"NO-CHANGE","UPDATED"))</f>
        <v>NO-CHANGE</v>
      </c>
      <c r="G798" s="6" t="str">
        <f t="shared" si="2163"/>
        <v>NO-CHANGE</v>
      </c>
      <c r="H798" s="2"/>
      <c r="I798" s="4" t="s">
        <v>846</v>
      </c>
      <c r="J798" s="5">
        <v>36391.13800925926</v>
      </c>
      <c r="K798" s="6" t="str">
        <f t="shared" ref="K798:L798" si="2164">IF(D798="","NEW",IF(D798=I798,"NO-CHANGE","UPDATED"))</f>
        <v>NO-CHANGE</v>
      </c>
      <c r="L798" s="6" t="str">
        <f t="shared" si="2164"/>
        <v>NO-CHANGE</v>
      </c>
      <c r="M798" s="2"/>
      <c r="N798" s="4" t="s">
        <v>846</v>
      </c>
      <c r="O798" s="5">
        <v>36391.13800925926</v>
      </c>
      <c r="P798" s="6" t="str">
        <f t="shared" ref="P798:Q798" si="2165">IF(I798="","NEW",IF(I798=N798,"NO-CHANGE","UPDATED"))</f>
        <v>NO-CHANGE</v>
      </c>
      <c r="Q798" s="6" t="str">
        <f t="shared" si="2165"/>
        <v>NO-CHANGE</v>
      </c>
      <c r="R798" s="6"/>
    </row>
    <row r="799">
      <c r="A799" s="4" t="s">
        <v>847</v>
      </c>
      <c r="B799" s="5">
        <v>36391.13847222222</v>
      </c>
      <c r="C799" s="2" t="s">
        <v>15</v>
      </c>
      <c r="D799" s="4" t="s">
        <v>847</v>
      </c>
      <c r="E799" s="5">
        <v>36391.13847222222</v>
      </c>
      <c r="F799" s="6" t="str">
        <f t="shared" ref="F799:G799" si="2166">IF(A799="","NEW",IF(A799=D799,"NO-CHANGE","UPDATED"))</f>
        <v>NO-CHANGE</v>
      </c>
      <c r="G799" s="6" t="str">
        <f t="shared" si="2166"/>
        <v>NO-CHANGE</v>
      </c>
      <c r="H799" s="2"/>
      <c r="I799" s="4" t="s">
        <v>847</v>
      </c>
      <c r="J799" s="5">
        <v>36391.13847222222</v>
      </c>
      <c r="K799" s="6" t="str">
        <f t="shared" ref="K799:L799" si="2167">IF(D799="","NEW",IF(D799=I799,"NO-CHANGE","UPDATED"))</f>
        <v>NO-CHANGE</v>
      </c>
      <c r="L799" s="6" t="str">
        <f t="shared" si="2167"/>
        <v>NO-CHANGE</v>
      </c>
      <c r="M799" s="2"/>
      <c r="N799" s="4" t="s">
        <v>847</v>
      </c>
      <c r="O799" s="5">
        <v>36391.13847222222</v>
      </c>
      <c r="P799" s="6" t="str">
        <f t="shared" ref="P799:Q799" si="2168">IF(I799="","NEW",IF(I799=N799,"NO-CHANGE","UPDATED"))</f>
        <v>NO-CHANGE</v>
      </c>
      <c r="Q799" s="6" t="str">
        <f t="shared" si="2168"/>
        <v>NO-CHANGE</v>
      </c>
      <c r="R799" s="6"/>
    </row>
    <row r="800">
      <c r="A800" s="4" t="s">
        <v>848</v>
      </c>
      <c r="B800" s="5">
        <v>36391.13893518518</v>
      </c>
      <c r="C800" s="2" t="s">
        <v>15</v>
      </c>
      <c r="D800" s="4" t="s">
        <v>848</v>
      </c>
      <c r="E800" s="5">
        <v>36391.13893518518</v>
      </c>
      <c r="F800" s="6" t="str">
        <f t="shared" ref="F800:G800" si="2169">IF(A800="","NEW",IF(A800=D800,"NO-CHANGE","UPDATED"))</f>
        <v>NO-CHANGE</v>
      </c>
      <c r="G800" s="6" t="str">
        <f t="shared" si="2169"/>
        <v>NO-CHANGE</v>
      </c>
      <c r="H800" s="2"/>
      <c r="I800" s="4" t="s">
        <v>848</v>
      </c>
      <c r="J800" s="5">
        <v>36391.13893518518</v>
      </c>
      <c r="K800" s="6" t="str">
        <f t="shared" ref="K800:L800" si="2170">IF(D800="","NEW",IF(D800=I800,"NO-CHANGE","UPDATED"))</f>
        <v>NO-CHANGE</v>
      </c>
      <c r="L800" s="6" t="str">
        <f t="shared" si="2170"/>
        <v>NO-CHANGE</v>
      </c>
      <c r="M800" s="2"/>
      <c r="N800" s="4" t="s">
        <v>848</v>
      </c>
      <c r="O800" s="5">
        <v>36391.13893518518</v>
      </c>
      <c r="P800" s="6" t="str">
        <f t="shared" ref="P800:Q800" si="2171">IF(I800="","NEW",IF(I800=N800,"NO-CHANGE","UPDATED"))</f>
        <v>NO-CHANGE</v>
      </c>
      <c r="Q800" s="6" t="str">
        <f t="shared" si="2171"/>
        <v>NO-CHANGE</v>
      </c>
      <c r="R800" s="6"/>
    </row>
    <row r="801">
      <c r="A801" s="4" t="s">
        <v>849</v>
      </c>
      <c r="B801" s="5">
        <v>36391.139398148145</v>
      </c>
      <c r="C801" s="2" t="s">
        <v>15</v>
      </c>
      <c r="D801" s="4" t="s">
        <v>849</v>
      </c>
      <c r="E801" s="5">
        <v>36391.139398148145</v>
      </c>
      <c r="F801" s="6" t="str">
        <f t="shared" ref="F801:G801" si="2172">IF(A801="","NEW",IF(A801=D801,"NO-CHANGE","UPDATED"))</f>
        <v>NO-CHANGE</v>
      </c>
      <c r="G801" s="6" t="str">
        <f t="shared" si="2172"/>
        <v>NO-CHANGE</v>
      </c>
      <c r="H801" s="2"/>
      <c r="I801" s="4" t="s">
        <v>849</v>
      </c>
      <c r="J801" s="5">
        <v>36391.139398148145</v>
      </c>
      <c r="K801" s="6" t="str">
        <f t="shared" ref="K801:L801" si="2173">IF(D801="","NEW",IF(D801=I801,"NO-CHANGE","UPDATED"))</f>
        <v>NO-CHANGE</v>
      </c>
      <c r="L801" s="6" t="str">
        <f t="shared" si="2173"/>
        <v>NO-CHANGE</v>
      </c>
      <c r="M801" s="2"/>
      <c r="N801" s="4" t="s">
        <v>849</v>
      </c>
      <c r="O801" s="5">
        <v>36391.139398148145</v>
      </c>
      <c r="P801" s="6" t="str">
        <f t="shared" ref="P801:Q801" si="2174">IF(I801="","NEW",IF(I801=N801,"NO-CHANGE","UPDATED"))</f>
        <v>NO-CHANGE</v>
      </c>
      <c r="Q801" s="6" t="str">
        <f t="shared" si="2174"/>
        <v>NO-CHANGE</v>
      </c>
      <c r="R801" s="6"/>
    </row>
    <row r="802">
      <c r="A802" s="4" t="s">
        <v>850</v>
      </c>
      <c r="B802" s="5">
        <v>36391.14</v>
      </c>
      <c r="C802" s="2" t="s">
        <v>15</v>
      </c>
      <c r="D802" s="4" t="s">
        <v>850</v>
      </c>
      <c r="E802" s="5">
        <v>36391.14</v>
      </c>
      <c r="F802" s="6" t="str">
        <f t="shared" ref="F802:G802" si="2175">IF(A802="","NEW",IF(A802=D802,"NO-CHANGE","UPDATED"))</f>
        <v>NO-CHANGE</v>
      </c>
      <c r="G802" s="6" t="str">
        <f t="shared" si="2175"/>
        <v>NO-CHANGE</v>
      </c>
      <c r="H802" s="2"/>
      <c r="I802" s="4" t="s">
        <v>850</v>
      </c>
      <c r="J802" s="5">
        <v>36391.14</v>
      </c>
      <c r="K802" s="6" t="str">
        <f t="shared" ref="K802:L802" si="2176">IF(D802="","NEW",IF(D802=I802,"NO-CHANGE","UPDATED"))</f>
        <v>NO-CHANGE</v>
      </c>
      <c r="L802" s="6" t="str">
        <f t="shared" si="2176"/>
        <v>NO-CHANGE</v>
      </c>
      <c r="M802" s="2"/>
      <c r="N802" s="4" t="s">
        <v>850</v>
      </c>
      <c r="O802" s="5">
        <v>36391.14</v>
      </c>
      <c r="P802" s="6" t="str">
        <f t="shared" ref="P802:Q802" si="2177">IF(I802="","NEW",IF(I802=N802,"NO-CHANGE","UPDATED"))</f>
        <v>NO-CHANGE</v>
      </c>
      <c r="Q802" s="6" t="str">
        <f t="shared" si="2177"/>
        <v>NO-CHANGE</v>
      </c>
      <c r="R802" s="6"/>
    </row>
    <row r="803">
      <c r="A803" s="4" t="s">
        <v>851</v>
      </c>
      <c r="B803" s="5">
        <v>36391.14041666667</v>
      </c>
      <c r="C803" s="2" t="s">
        <v>15</v>
      </c>
      <c r="D803" s="4" t="s">
        <v>851</v>
      </c>
      <c r="E803" s="5">
        <v>36391.14041666667</v>
      </c>
      <c r="F803" s="6" t="str">
        <f t="shared" ref="F803:G803" si="2178">IF(A803="","NEW",IF(A803=D803,"NO-CHANGE","UPDATED"))</f>
        <v>NO-CHANGE</v>
      </c>
      <c r="G803" s="6" t="str">
        <f t="shared" si="2178"/>
        <v>NO-CHANGE</v>
      </c>
      <c r="H803" s="2"/>
      <c r="I803" s="4" t="s">
        <v>851</v>
      </c>
      <c r="J803" s="5">
        <v>36391.14041666667</v>
      </c>
      <c r="K803" s="6" t="str">
        <f t="shared" ref="K803:L803" si="2179">IF(D803="","NEW",IF(D803=I803,"NO-CHANGE","UPDATED"))</f>
        <v>NO-CHANGE</v>
      </c>
      <c r="L803" s="6" t="str">
        <f t="shared" si="2179"/>
        <v>NO-CHANGE</v>
      </c>
      <c r="M803" s="2"/>
      <c r="N803" s="4" t="s">
        <v>851</v>
      </c>
      <c r="O803" s="5">
        <v>36391.14041666667</v>
      </c>
      <c r="P803" s="6" t="str">
        <f t="shared" ref="P803:Q803" si="2180">IF(I803="","NEW",IF(I803=N803,"NO-CHANGE","UPDATED"))</f>
        <v>NO-CHANGE</v>
      </c>
      <c r="Q803" s="6" t="str">
        <f t="shared" si="2180"/>
        <v>NO-CHANGE</v>
      </c>
      <c r="R803" s="6"/>
    </row>
    <row r="804">
      <c r="A804" s="4" t="s">
        <v>852</v>
      </c>
      <c r="B804" s="5">
        <v>36391.14111111111</v>
      </c>
      <c r="C804" s="2" t="s">
        <v>15</v>
      </c>
      <c r="D804" s="4" t="s">
        <v>852</v>
      </c>
      <c r="E804" s="5">
        <v>36391.14111111111</v>
      </c>
      <c r="F804" s="6" t="str">
        <f t="shared" ref="F804:G804" si="2181">IF(A804="","NEW",IF(A804=D804,"NO-CHANGE","UPDATED"))</f>
        <v>NO-CHANGE</v>
      </c>
      <c r="G804" s="6" t="str">
        <f t="shared" si="2181"/>
        <v>NO-CHANGE</v>
      </c>
      <c r="H804" s="2"/>
      <c r="I804" s="4" t="s">
        <v>852</v>
      </c>
      <c r="J804" s="5">
        <v>36391.14111111111</v>
      </c>
      <c r="K804" s="6" t="str">
        <f t="shared" ref="K804:L804" si="2182">IF(D804="","NEW",IF(D804=I804,"NO-CHANGE","UPDATED"))</f>
        <v>NO-CHANGE</v>
      </c>
      <c r="L804" s="6" t="str">
        <f t="shared" si="2182"/>
        <v>NO-CHANGE</v>
      </c>
      <c r="M804" s="2"/>
      <c r="N804" s="4" t="s">
        <v>852</v>
      </c>
      <c r="O804" s="5">
        <v>36391.14111111111</v>
      </c>
      <c r="P804" s="6" t="str">
        <f t="shared" ref="P804:Q804" si="2183">IF(I804="","NEW",IF(I804=N804,"NO-CHANGE","UPDATED"))</f>
        <v>NO-CHANGE</v>
      </c>
      <c r="Q804" s="6" t="str">
        <f t="shared" si="2183"/>
        <v>NO-CHANGE</v>
      </c>
      <c r="R804" s="6"/>
    </row>
    <row r="805">
      <c r="A805" s="4" t="s">
        <v>853</v>
      </c>
      <c r="B805" s="5">
        <v>36391.14162037037</v>
      </c>
      <c r="C805" s="2" t="s">
        <v>15</v>
      </c>
      <c r="D805" s="4" t="s">
        <v>853</v>
      </c>
      <c r="E805" s="5">
        <v>36391.14162037037</v>
      </c>
      <c r="F805" s="6" t="str">
        <f t="shared" ref="F805:G805" si="2184">IF(A805="","NEW",IF(A805=D805,"NO-CHANGE","UPDATED"))</f>
        <v>NO-CHANGE</v>
      </c>
      <c r="G805" s="6" t="str">
        <f t="shared" si="2184"/>
        <v>NO-CHANGE</v>
      </c>
      <c r="H805" s="2"/>
      <c r="I805" s="4" t="s">
        <v>853</v>
      </c>
      <c r="J805" s="5">
        <v>36391.14162037037</v>
      </c>
      <c r="K805" s="6" t="str">
        <f t="shared" ref="K805:L805" si="2185">IF(D805="","NEW",IF(D805=I805,"NO-CHANGE","UPDATED"))</f>
        <v>NO-CHANGE</v>
      </c>
      <c r="L805" s="6" t="str">
        <f t="shared" si="2185"/>
        <v>NO-CHANGE</v>
      </c>
      <c r="M805" s="2"/>
      <c r="N805" s="4" t="s">
        <v>853</v>
      </c>
      <c r="O805" s="5">
        <v>36391.14162037037</v>
      </c>
      <c r="P805" s="6" t="str">
        <f t="shared" ref="P805:Q805" si="2186">IF(I805="","NEW",IF(I805=N805,"NO-CHANGE","UPDATED"))</f>
        <v>NO-CHANGE</v>
      </c>
      <c r="Q805" s="6" t="str">
        <f t="shared" si="2186"/>
        <v>NO-CHANGE</v>
      </c>
      <c r="R805" s="6"/>
    </row>
    <row r="806">
      <c r="A806" s="4" t="s">
        <v>854</v>
      </c>
      <c r="B806" s="5">
        <v>36391.16037037037</v>
      </c>
      <c r="C806" s="2" t="s">
        <v>15</v>
      </c>
      <c r="D806" s="4" t="s">
        <v>854</v>
      </c>
      <c r="E806" s="5">
        <v>36391.16037037037</v>
      </c>
      <c r="F806" s="6" t="str">
        <f t="shared" ref="F806:G806" si="2187">IF(A806="","NEW",IF(A806=D806,"NO-CHANGE","UPDATED"))</f>
        <v>NO-CHANGE</v>
      </c>
      <c r="G806" s="6" t="str">
        <f t="shared" si="2187"/>
        <v>NO-CHANGE</v>
      </c>
      <c r="H806" s="2"/>
      <c r="I806" s="4" t="s">
        <v>854</v>
      </c>
      <c r="J806" s="5">
        <v>36391.16037037037</v>
      </c>
      <c r="K806" s="6" t="str">
        <f t="shared" ref="K806:L806" si="2188">IF(D806="","NEW",IF(D806=I806,"NO-CHANGE","UPDATED"))</f>
        <v>NO-CHANGE</v>
      </c>
      <c r="L806" s="6" t="str">
        <f t="shared" si="2188"/>
        <v>NO-CHANGE</v>
      </c>
      <c r="M806" s="2"/>
      <c r="N806" s="4" t="s">
        <v>854</v>
      </c>
      <c r="O806" s="5">
        <v>36391.16037037037</v>
      </c>
      <c r="P806" s="6" t="str">
        <f t="shared" ref="P806:Q806" si="2189">IF(I806="","NEW",IF(I806=N806,"NO-CHANGE","UPDATED"))</f>
        <v>NO-CHANGE</v>
      </c>
      <c r="Q806" s="6" t="str">
        <f t="shared" si="2189"/>
        <v>NO-CHANGE</v>
      </c>
      <c r="R806" s="6"/>
    </row>
    <row r="807">
      <c r="A807" s="4" t="s">
        <v>855</v>
      </c>
      <c r="B807" s="5">
        <v>36391.16081018518</v>
      </c>
      <c r="C807" s="2" t="s">
        <v>15</v>
      </c>
      <c r="D807" s="4" t="s">
        <v>855</v>
      </c>
      <c r="E807" s="5">
        <v>36391.16081018518</v>
      </c>
      <c r="F807" s="6" t="str">
        <f t="shared" ref="F807:G807" si="2190">IF(A807="","NEW",IF(A807=D807,"NO-CHANGE","UPDATED"))</f>
        <v>NO-CHANGE</v>
      </c>
      <c r="G807" s="6" t="str">
        <f t="shared" si="2190"/>
        <v>NO-CHANGE</v>
      </c>
      <c r="H807" s="2"/>
      <c r="I807" s="4" t="s">
        <v>855</v>
      </c>
      <c r="J807" s="5">
        <v>36391.16081018518</v>
      </c>
      <c r="K807" s="6" t="str">
        <f t="shared" ref="K807:L807" si="2191">IF(D807="","NEW",IF(D807=I807,"NO-CHANGE","UPDATED"))</f>
        <v>NO-CHANGE</v>
      </c>
      <c r="L807" s="6" t="str">
        <f t="shared" si="2191"/>
        <v>NO-CHANGE</v>
      </c>
      <c r="M807" s="2"/>
      <c r="N807" s="4" t="s">
        <v>855</v>
      </c>
      <c r="O807" s="5">
        <v>36391.16081018518</v>
      </c>
      <c r="P807" s="6" t="str">
        <f t="shared" ref="P807:Q807" si="2192">IF(I807="","NEW",IF(I807=N807,"NO-CHANGE","UPDATED"))</f>
        <v>NO-CHANGE</v>
      </c>
      <c r="Q807" s="6" t="str">
        <f t="shared" si="2192"/>
        <v>NO-CHANGE</v>
      </c>
      <c r="R807" s="6"/>
    </row>
    <row r="808">
      <c r="A808" s="4" t="s">
        <v>856</v>
      </c>
      <c r="B808" s="5">
        <v>36391.16131944444</v>
      </c>
      <c r="C808" s="2" t="s">
        <v>15</v>
      </c>
      <c r="D808" s="4" t="s">
        <v>856</v>
      </c>
      <c r="E808" s="5">
        <v>36391.16131944444</v>
      </c>
      <c r="F808" s="6" t="str">
        <f t="shared" ref="F808:G808" si="2193">IF(A808="","NEW",IF(A808=D808,"NO-CHANGE","UPDATED"))</f>
        <v>NO-CHANGE</v>
      </c>
      <c r="G808" s="6" t="str">
        <f t="shared" si="2193"/>
        <v>NO-CHANGE</v>
      </c>
      <c r="H808" s="2"/>
      <c r="I808" s="4" t="s">
        <v>856</v>
      </c>
      <c r="J808" s="5">
        <v>36391.16131944444</v>
      </c>
      <c r="K808" s="6" t="str">
        <f t="shared" ref="K808:L808" si="2194">IF(D808="","NEW",IF(D808=I808,"NO-CHANGE","UPDATED"))</f>
        <v>NO-CHANGE</v>
      </c>
      <c r="L808" s="6" t="str">
        <f t="shared" si="2194"/>
        <v>NO-CHANGE</v>
      </c>
      <c r="M808" s="2"/>
      <c r="N808" s="4" t="s">
        <v>856</v>
      </c>
      <c r="O808" s="5">
        <v>36391.16131944444</v>
      </c>
      <c r="P808" s="6" t="str">
        <f t="shared" ref="P808:Q808" si="2195">IF(I808="","NEW",IF(I808=N808,"NO-CHANGE","UPDATED"))</f>
        <v>NO-CHANGE</v>
      </c>
      <c r="Q808" s="6" t="str">
        <f t="shared" si="2195"/>
        <v>NO-CHANGE</v>
      </c>
      <c r="R808" s="6"/>
    </row>
    <row r="809">
      <c r="A809" s="4" t="s">
        <v>857</v>
      </c>
      <c r="B809" s="5">
        <v>36391.16175925926</v>
      </c>
      <c r="C809" s="2" t="s">
        <v>15</v>
      </c>
      <c r="D809" s="4" t="s">
        <v>857</v>
      </c>
      <c r="E809" s="5">
        <v>36391.16175925926</v>
      </c>
      <c r="F809" s="6" t="str">
        <f t="shared" ref="F809:G809" si="2196">IF(A809="","NEW",IF(A809=D809,"NO-CHANGE","UPDATED"))</f>
        <v>NO-CHANGE</v>
      </c>
      <c r="G809" s="6" t="str">
        <f t="shared" si="2196"/>
        <v>NO-CHANGE</v>
      </c>
      <c r="H809" s="2"/>
      <c r="I809" s="4" t="s">
        <v>857</v>
      </c>
      <c r="J809" s="5">
        <v>36391.16175925926</v>
      </c>
      <c r="K809" s="6" t="str">
        <f t="shared" ref="K809:L809" si="2197">IF(D809="","NEW",IF(D809=I809,"NO-CHANGE","UPDATED"))</f>
        <v>NO-CHANGE</v>
      </c>
      <c r="L809" s="6" t="str">
        <f t="shared" si="2197"/>
        <v>NO-CHANGE</v>
      </c>
      <c r="M809" s="2"/>
      <c r="N809" s="4" t="s">
        <v>857</v>
      </c>
      <c r="O809" s="5">
        <v>36391.16175925926</v>
      </c>
      <c r="P809" s="6" t="str">
        <f t="shared" ref="P809:Q809" si="2198">IF(I809="","NEW",IF(I809=N809,"NO-CHANGE","UPDATED"))</f>
        <v>NO-CHANGE</v>
      </c>
      <c r="Q809" s="6" t="str">
        <f t="shared" si="2198"/>
        <v>NO-CHANGE</v>
      </c>
      <c r="R809" s="6"/>
    </row>
    <row r="810">
      <c r="A810" s="4" t="s">
        <v>858</v>
      </c>
      <c r="B810" s="5">
        <v>36391.16217592593</v>
      </c>
      <c r="C810" s="2" t="s">
        <v>15</v>
      </c>
      <c r="D810" s="4" t="s">
        <v>858</v>
      </c>
      <c r="E810" s="5">
        <v>36391.16217592593</v>
      </c>
      <c r="F810" s="6" t="str">
        <f t="shared" ref="F810:G810" si="2199">IF(A810="","NEW",IF(A810=D810,"NO-CHANGE","UPDATED"))</f>
        <v>NO-CHANGE</v>
      </c>
      <c r="G810" s="6" t="str">
        <f t="shared" si="2199"/>
        <v>NO-CHANGE</v>
      </c>
      <c r="H810" s="2"/>
      <c r="I810" s="4" t="s">
        <v>858</v>
      </c>
      <c r="J810" s="5">
        <v>36391.16217592593</v>
      </c>
      <c r="K810" s="6" t="str">
        <f t="shared" ref="K810:L810" si="2200">IF(D810="","NEW",IF(D810=I810,"NO-CHANGE","UPDATED"))</f>
        <v>NO-CHANGE</v>
      </c>
      <c r="L810" s="6" t="str">
        <f t="shared" si="2200"/>
        <v>NO-CHANGE</v>
      </c>
      <c r="M810" s="2"/>
      <c r="N810" s="4" t="s">
        <v>858</v>
      </c>
      <c r="O810" s="5">
        <v>36391.16217592593</v>
      </c>
      <c r="P810" s="6" t="str">
        <f t="shared" ref="P810:Q810" si="2201">IF(I810="","NEW",IF(I810=N810,"NO-CHANGE","UPDATED"))</f>
        <v>NO-CHANGE</v>
      </c>
      <c r="Q810" s="6" t="str">
        <f t="shared" si="2201"/>
        <v>NO-CHANGE</v>
      </c>
      <c r="R810" s="6"/>
    </row>
    <row r="811">
      <c r="A811" s="4" t="s">
        <v>859</v>
      </c>
      <c r="B811" s="5">
        <v>36391.16266203704</v>
      </c>
      <c r="C811" s="2" t="s">
        <v>15</v>
      </c>
      <c r="D811" s="4" t="s">
        <v>859</v>
      </c>
      <c r="E811" s="5">
        <v>36391.16266203704</v>
      </c>
      <c r="F811" s="6" t="str">
        <f t="shared" ref="F811:G811" si="2202">IF(A811="","NEW",IF(A811=D811,"NO-CHANGE","UPDATED"))</f>
        <v>NO-CHANGE</v>
      </c>
      <c r="G811" s="6" t="str">
        <f t="shared" si="2202"/>
        <v>NO-CHANGE</v>
      </c>
      <c r="H811" s="2"/>
      <c r="I811" s="4" t="s">
        <v>859</v>
      </c>
      <c r="J811" s="5">
        <v>36391.16266203704</v>
      </c>
      <c r="K811" s="6" t="str">
        <f t="shared" ref="K811:L811" si="2203">IF(D811="","NEW",IF(D811=I811,"NO-CHANGE","UPDATED"))</f>
        <v>NO-CHANGE</v>
      </c>
      <c r="L811" s="6" t="str">
        <f t="shared" si="2203"/>
        <v>NO-CHANGE</v>
      </c>
      <c r="M811" s="2"/>
      <c r="N811" s="4" t="s">
        <v>859</v>
      </c>
      <c r="O811" s="5">
        <v>36391.16266203704</v>
      </c>
      <c r="P811" s="6" t="str">
        <f t="shared" ref="P811:Q811" si="2204">IF(I811="","NEW",IF(I811=N811,"NO-CHANGE","UPDATED"))</f>
        <v>NO-CHANGE</v>
      </c>
      <c r="Q811" s="6" t="str">
        <f t="shared" si="2204"/>
        <v>NO-CHANGE</v>
      </c>
      <c r="R811" s="6"/>
    </row>
    <row r="812">
      <c r="A812" s="4" t="s">
        <v>860</v>
      </c>
      <c r="B812" s="5">
        <v>36391.16333333333</v>
      </c>
      <c r="C812" s="2" t="s">
        <v>15</v>
      </c>
      <c r="D812" s="4" t="s">
        <v>860</v>
      </c>
      <c r="E812" s="5">
        <v>36391.16333333333</v>
      </c>
      <c r="F812" s="6" t="str">
        <f t="shared" ref="F812:G812" si="2205">IF(A812="","NEW",IF(A812=D812,"NO-CHANGE","UPDATED"))</f>
        <v>NO-CHANGE</v>
      </c>
      <c r="G812" s="6" t="str">
        <f t="shared" si="2205"/>
        <v>NO-CHANGE</v>
      </c>
      <c r="H812" s="2"/>
      <c r="I812" s="4" t="s">
        <v>860</v>
      </c>
      <c r="J812" s="5">
        <v>36391.16333333333</v>
      </c>
      <c r="K812" s="6" t="str">
        <f t="shared" ref="K812:L812" si="2206">IF(D812="","NEW",IF(D812=I812,"NO-CHANGE","UPDATED"))</f>
        <v>NO-CHANGE</v>
      </c>
      <c r="L812" s="6" t="str">
        <f t="shared" si="2206"/>
        <v>NO-CHANGE</v>
      </c>
      <c r="M812" s="2"/>
      <c r="N812" s="4" t="s">
        <v>860</v>
      </c>
      <c r="O812" s="5">
        <v>36391.16333333333</v>
      </c>
      <c r="P812" s="6" t="str">
        <f t="shared" ref="P812:Q812" si="2207">IF(I812="","NEW",IF(I812=N812,"NO-CHANGE","UPDATED"))</f>
        <v>NO-CHANGE</v>
      </c>
      <c r="Q812" s="6" t="str">
        <f t="shared" si="2207"/>
        <v>NO-CHANGE</v>
      </c>
      <c r="R812" s="6"/>
    </row>
    <row r="813">
      <c r="A813" s="4" t="s">
        <v>861</v>
      </c>
      <c r="B813" s="5">
        <v>36391.163773148146</v>
      </c>
      <c r="C813" s="2" t="s">
        <v>15</v>
      </c>
      <c r="D813" s="4" t="s">
        <v>861</v>
      </c>
      <c r="E813" s="5">
        <v>36391.163773148146</v>
      </c>
      <c r="F813" s="6" t="str">
        <f t="shared" ref="F813:G813" si="2208">IF(A813="","NEW",IF(A813=D813,"NO-CHANGE","UPDATED"))</f>
        <v>NO-CHANGE</v>
      </c>
      <c r="G813" s="6" t="str">
        <f t="shared" si="2208"/>
        <v>NO-CHANGE</v>
      </c>
      <c r="H813" s="2"/>
      <c r="I813" s="4" t="s">
        <v>861</v>
      </c>
      <c r="J813" s="5">
        <v>36391.163773148146</v>
      </c>
      <c r="K813" s="6" t="str">
        <f t="shared" ref="K813:L813" si="2209">IF(D813="","NEW",IF(D813=I813,"NO-CHANGE","UPDATED"))</f>
        <v>NO-CHANGE</v>
      </c>
      <c r="L813" s="6" t="str">
        <f t="shared" si="2209"/>
        <v>NO-CHANGE</v>
      </c>
      <c r="M813" s="2"/>
      <c r="N813" s="4" t="s">
        <v>861</v>
      </c>
      <c r="O813" s="5">
        <v>36391.163773148146</v>
      </c>
      <c r="P813" s="6" t="str">
        <f t="shared" ref="P813:Q813" si="2210">IF(I813="","NEW",IF(I813=N813,"NO-CHANGE","UPDATED"))</f>
        <v>NO-CHANGE</v>
      </c>
      <c r="Q813" s="6" t="str">
        <f t="shared" si="2210"/>
        <v>NO-CHANGE</v>
      </c>
      <c r="R813" s="6"/>
    </row>
    <row r="814">
      <c r="A814" s="4" t="s">
        <v>862</v>
      </c>
      <c r="B814" s="5">
        <v>36391.164305555554</v>
      </c>
      <c r="C814" s="2" t="s">
        <v>15</v>
      </c>
      <c r="D814" s="4" t="s">
        <v>862</v>
      </c>
      <c r="E814" s="5">
        <v>36391.164305555554</v>
      </c>
      <c r="F814" s="6" t="str">
        <f t="shared" ref="F814:G814" si="2211">IF(A814="","NEW",IF(A814=D814,"NO-CHANGE","UPDATED"))</f>
        <v>NO-CHANGE</v>
      </c>
      <c r="G814" s="6" t="str">
        <f t="shared" si="2211"/>
        <v>NO-CHANGE</v>
      </c>
      <c r="H814" s="2"/>
      <c r="I814" s="4" t="s">
        <v>862</v>
      </c>
      <c r="J814" s="5">
        <v>36391.164305555554</v>
      </c>
      <c r="K814" s="6" t="str">
        <f t="shared" ref="K814:L814" si="2212">IF(D814="","NEW",IF(D814=I814,"NO-CHANGE","UPDATED"))</f>
        <v>NO-CHANGE</v>
      </c>
      <c r="L814" s="6" t="str">
        <f t="shared" si="2212"/>
        <v>NO-CHANGE</v>
      </c>
      <c r="M814" s="2"/>
      <c r="N814" s="4" t="s">
        <v>862</v>
      </c>
      <c r="O814" s="5">
        <v>36391.164305555554</v>
      </c>
      <c r="P814" s="6" t="str">
        <f t="shared" ref="P814:Q814" si="2213">IF(I814="","NEW",IF(I814=N814,"NO-CHANGE","UPDATED"))</f>
        <v>NO-CHANGE</v>
      </c>
      <c r="Q814" s="6" t="str">
        <f t="shared" si="2213"/>
        <v>NO-CHANGE</v>
      </c>
      <c r="R814" s="6"/>
    </row>
    <row r="815">
      <c r="A815" s="4" t="s">
        <v>863</v>
      </c>
      <c r="B815" s="5">
        <v>36391.164768518516</v>
      </c>
      <c r="C815" s="2" t="s">
        <v>15</v>
      </c>
      <c r="D815" s="4" t="s">
        <v>863</v>
      </c>
      <c r="E815" s="5">
        <v>36391.164768518516</v>
      </c>
      <c r="F815" s="6" t="str">
        <f t="shared" ref="F815:G815" si="2214">IF(A815="","NEW",IF(A815=D815,"NO-CHANGE","UPDATED"))</f>
        <v>NO-CHANGE</v>
      </c>
      <c r="G815" s="6" t="str">
        <f t="shared" si="2214"/>
        <v>NO-CHANGE</v>
      </c>
      <c r="H815" s="2"/>
      <c r="I815" s="4" t="s">
        <v>863</v>
      </c>
      <c r="J815" s="5">
        <v>36391.164768518516</v>
      </c>
      <c r="K815" s="6" t="str">
        <f t="shared" ref="K815:L815" si="2215">IF(D815="","NEW",IF(D815=I815,"NO-CHANGE","UPDATED"))</f>
        <v>NO-CHANGE</v>
      </c>
      <c r="L815" s="6" t="str">
        <f t="shared" si="2215"/>
        <v>NO-CHANGE</v>
      </c>
      <c r="M815" s="2"/>
      <c r="N815" s="4" t="s">
        <v>863</v>
      </c>
      <c r="O815" s="5">
        <v>36391.164768518516</v>
      </c>
      <c r="P815" s="6" t="str">
        <f t="shared" ref="P815:Q815" si="2216">IF(I815="","NEW",IF(I815=N815,"NO-CHANGE","UPDATED"))</f>
        <v>NO-CHANGE</v>
      </c>
      <c r="Q815" s="6" t="str">
        <f t="shared" si="2216"/>
        <v>NO-CHANGE</v>
      </c>
      <c r="R815" s="6"/>
    </row>
    <row r="816">
      <c r="A816" s="4" t="s">
        <v>864</v>
      </c>
      <c r="B816" s="5">
        <v>36391.16527777778</v>
      </c>
      <c r="C816" s="2" t="s">
        <v>15</v>
      </c>
      <c r="D816" s="4" t="s">
        <v>864</v>
      </c>
      <c r="E816" s="5">
        <v>36391.16527777778</v>
      </c>
      <c r="F816" s="6" t="str">
        <f t="shared" ref="F816:G816" si="2217">IF(A816="","NEW",IF(A816=D816,"NO-CHANGE","UPDATED"))</f>
        <v>NO-CHANGE</v>
      </c>
      <c r="G816" s="6" t="str">
        <f t="shared" si="2217"/>
        <v>NO-CHANGE</v>
      </c>
      <c r="H816" s="2"/>
      <c r="I816" s="4" t="s">
        <v>864</v>
      </c>
      <c r="J816" s="5">
        <v>36391.16527777778</v>
      </c>
      <c r="K816" s="6" t="str">
        <f t="shared" ref="K816:L816" si="2218">IF(D816="","NEW",IF(D816=I816,"NO-CHANGE","UPDATED"))</f>
        <v>NO-CHANGE</v>
      </c>
      <c r="L816" s="6" t="str">
        <f t="shared" si="2218"/>
        <v>NO-CHANGE</v>
      </c>
      <c r="M816" s="2"/>
      <c r="N816" s="4" t="s">
        <v>864</v>
      </c>
      <c r="O816" s="5">
        <v>36391.16527777778</v>
      </c>
      <c r="P816" s="6" t="str">
        <f t="shared" ref="P816:Q816" si="2219">IF(I816="","NEW",IF(I816=N816,"NO-CHANGE","UPDATED"))</f>
        <v>NO-CHANGE</v>
      </c>
      <c r="Q816" s="6" t="str">
        <f t="shared" si="2219"/>
        <v>NO-CHANGE</v>
      </c>
      <c r="R816" s="6"/>
    </row>
    <row r="817">
      <c r="A817" s="4" t="s">
        <v>865</v>
      </c>
      <c r="B817" s="5">
        <v>36391.165717592594</v>
      </c>
      <c r="C817" s="2" t="s">
        <v>15</v>
      </c>
      <c r="D817" s="4" t="s">
        <v>865</v>
      </c>
      <c r="E817" s="5">
        <v>36391.165717592594</v>
      </c>
      <c r="F817" s="6" t="str">
        <f t="shared" ref="F817:G817" si="2220">IF(A817="","NEW",IF(A817=D817,"NO-CHANGE","UPDATED"))</f>
        <v>NO-CHANGE</v>
      </c>
      <c r="G817" s="6" t="str">
        <f t="shared" si="2220"/>
        <v>NO-CHANGE</v>
      </c>
      <c r="H817" s="2"/>
      <c r="I817" s="4" t="s">
        <v>865</v>
      </c>
      <c r="J817" s="5">
        <v>36391.165717592594</v>
      </c>
      <c r="K817" s="6" t="str">
        <f t="shared" ref="K817:L817" si="2221">IF(D817="","NEW",IF(D817=I817,"NO-CHANGE","UPDATED"))</f>
        <v>NO-CHANGE</v>
      </c>
      <c r="L817" s="6" t="str">
        <f t="shared" si="2221"/>
        <v>NO-CHANGE</v>
      </c>
      <c r="M817" s="2"/>
      <c r="N817" s="4" t="s">
        <v>865</v>
      </c>
      <c r="O817" s="5">
        <v>36391.165717592594</v>
      </c>
      <c r="P817" s="6" t="str">
        <f t="shared" ref="P817:Q817" si="2222">IF(I817="","NEW",IF(I817=N817,"NO-CHANGE","UPDATED"))</f>
        <v>NO-CHANGE</v>
      </c>
      <c r="Q817" s="6" t="str">
        <f t="shared" si="2222"/>
        <v>NO-CHANGE</v>
      </c>
      <c r="R817" s="6"/>
    </row>
    <row r="818">
      <c r="A818" s="4" t="s">
        <v>866</v>
      </c>
      <c r="B818" s="5">
        <v>36391.16631944444</v>
      </c>
      <c r="C818" s="2" t="s">
        <v>15</v>
      </c>
      <c r="D818" s="4" t="s">
        <v>866</v>
      </c>
      <c r="E818" s="5">
        <v>36391.16631944444</v>
      </c>
      <c r="F818" s="6" t="str">
        <f t="shared" ref="F818:G818" si="2223">IF(A818="","NEW",IF(A818=D818,"NO-CHANGE","UPDATED"))</f>
        <v>NO-CHANGE</v>
      </c>
      <c r="G818" s="6" t="str">
        <f t="shared" si="2223"/>
        <v>NO-CHANGE</v>
      </c>
      <c r="H818" s="2"/>
      <c r="I818" s="4" t="s">
        <v>866</v>
      </c>
      <c r="J818" s="5">
        <v>36391.16631944444</v>
      </c>
      <c r="K818" s="6" t="str">
        <f t="shared" ref="K818:L818" si="2224">IF(D818="","NEW",IF(D818=I818,"NO-CHANGE","UPDATED"))</f>
        <v>NO-CHANGE</v>
      </c>
      <c r="L818" s="6" t="str">
        <f t="shared" si="2224"/>
        <v>NO-CHANGE</v>
      </c>
      <c r="M818" s="2"/>
      <c r="N818" s="4" t="s">
        <v>866</v>
      </c>
      <c r="O818" s="5">
        <v>36391.16631944444</v>
      </c>
      <c r="P818" s="6" t="str">
        <f t="shared" ref="P818:Q818" si="2225">IF(I818="","NEW",IF(I818=N818,"NO-CHANGE","UPDATED"))</f>
        <v>NO-CHANGE</v>
      </c>
      <c r="Q818" s="6" t="str">
        <f t="shared" si="2225"/>
        <v>NO-CHANGE</v>
      </c>
      <c r="R818" s="6"/>
    </row>
    <row r="819">
      <c r="A819" s="4" t="s">
        <v>867</v>
      </c>
      <c r="B819" s="5">
        <v>36391.166712962964</v>
      </c>
      <c r="C819" s="2" t="s">
        <v>15</v>
      </c>
      <c r="D819" s="4" t="s">
        <v>867</v>
      </c>
      <c r="E819" s="5">
        <v>36391.166712962964</v>
      </c>
      <c r="F819" s="6" t="str">
        <f t="shared" ref="F819:G819" si="2226">IF(A819="","NEW",IF(A819=D819,"NO-CHANGE","UPDATED"))</f>
        <v>NO-CHANGE</v>
      </c>
      <c r="G819" s="6" t="str">
        <f t="shared" si="2226"/>
        <v>NO-CHANGE</v>
      </c>
      <c r="H819" s="2"/>
      <c r="I819" s="4" t="s">
        <v>867</v>
      </c>
      <c r="J819" s="5">
        <v>36391.166712962964</v>
      </c>
      <c r="K819" s="6" t="str">
        <f t="shared" ref="K819:L819" si="2227">IF(D819="","NEW",IF(D819=I819,"NO-CHANGE","UPDATED"))</f>
        <v>NO-CHANGE</v>
      </c>
      <c r="L819" s="6" t="str">
        <f t="shared" si="2227"/>
        <v>NO-CHANGE</v>
      </c>
      <c r="M819" s="2"/>
      <c r="N819" s="4" t="s">
        <v>867</v>
      </c>
      <c r="O819" s="5">
        <v>36391.166712962964</v>
      </c>
      <c r="P819" s="6" t="str">
        <f t="shared" ref="P819:Q819" si="2228">IF(I819="","NEW",IF(I819=N819,"NO-CHANGE","UPDATED"))</f>
        <v>NO-CHANGE</v>
      </c>
      <c r="Q819" s="6" t="str">
        <f t="shared" si="2228"/>
        <v>NO-CHANGE</v>
      </c>
      <c r="R819" s="6"/>
    </row>
    <row r="820">
      <c r="A820" s="4" t="s">
        <v>868</v>
      </c>
      <c r="B820" s="5">
        <v>36391.167291666665</v>
      </c>
      <c r="C820" s="2" t="s">
        <v>15</v>
      </c>
      <c r="D820" s="4" t="s">
        <v>868</v>
      </c>
      <c r="E820" s="5">
        <v>36391.167291666665</v>
      </c>
      <c r="F820" s="6" t="str">
        <f t="shared" ref="F820:G820" si="2229">IF(A820="","NEW",IF(A820=D820,"NO-CHANGE","UPDATED"))</f>
        <v>NO-CHANGE</v>
      </c>
      <c r="G820" s="6" t="str">
        <f t="shared" si="2229"/>
        <v>NO-CHANGE</v>
      </c>
      <c r="H820" s="2"/>
      <c r="I820" s="4" t="s">
        <v>868</v>
      </c>
      <c r="J820" s="5">
        <v>36391.167291666665</v>
      </c>
      <c r="K820" s="6" t="str">
        <f t="shared" ref="K820:L820" si="2230">IF(D820="","NEW",IF(D820=I820,"NO-CHANGE","UPDATED"))</f>
        <v>NO-CHANGE</v>
      </c>
      <c r="L820" s="6" t="str">
        <f t="shared" si="2230"/>
        <v>NO-CHANGE</v>
      </c>
      <c r="M820" s="2"/>
      <c r="N820" s="4" t="s">
        <v>868</v>
      </c>
      <c r="O820" s="5">
        <v>36391.167291666665</v>
      </c>
      <c r="P820" s="6" t="str">
        <f t="shared" ref="P820:Q820" si="2231">IF(I820="","NEW",IF(I820=N820,"NO-CHANGE","UPDATED"))</f>
        <v>NO-CHANGE</v>
      </c>
      <c r="Q820" s="6" t="str">
        <f t="shared" si="2231"/>
        <v>NO-CHANGE</v>
      </c>
      <c r="R820" s="6"/>
    </row>
    <row r="821">
      <c r="A821" s="4" t="s">
        <v>869</v>
      </c>
      <c r="B821" s="5">
        <v>36391.16793981481</v>
      </c>
      <c r="C821" s="2" t="s">
        <v>15</v>
      </c>
      <c r="D821" s="4" t="s">
        <v>869</v>
      </c>
      <c r="E821" s="5">
        <v>36391.16793981481</v>
      </c>
      <c r="F821" s="6" t="str">
        <f t="shared" ref="F821:G821" si="2232">IF(A821="","NEW",IF(A821=D821,"NO-CHANGE","UPDATED"))</f>
        <v>NO-CHANGE</v>
      </c>
      <c r="G821" s="6" t="str">
        <f t="shared" si="2232"/>
        <v>NO-CHANGE</v>
      </c>
      <c r="H821" s="2"/>
      <c r="I821" s="4" t="s">
        <v>869</v>
      </c>
      <c r="J821" s="5">
        <v>36391.16793981481</v>
      </c>
      <c r="K821" s="6" t="str">
        <f t="shared" ref="K821:L821" si="2233">IF(D821="","NEW",IF(D821=I821,"NO-CHANGE","UPDATED"))</f>
        <v>NO-CHANGE</v>
      </c>
      <c r="L821" s="6" t="str">
        <f t="shared" si="2233"/>
        <v>NO-CHANGE</v>
      </c>
      <c r="M821" s="2"/>
      <c r="N821" s="4" t="s">
        <v>869</v>
      </c>
      <c r="O821" s="5">
        <v>36391.16793981481</v>
      </c>
      <c r="P821" s="6" t="str">
        <f t="shared" ref="P821:Q821" si="2234">IF(I821="","NEW",IF(I821=N821,"NO-CHANGE","UPDATED"))</f>
        <v>NO-CHANGE</v>
      </c>
      <c r="Q821" s="6" t="str">
        <f t="shared" si="2234"/>
        <v>NO-CHANGE</v>
      </c>
      <c r="R821" s="6"/>
    </row>
    <row r="822">
      <c r="A822" s="4" t="s">
        <v>870</v>
      </c>
      <c r="B822" s="5">
        <v>36391.16840277778</v>
      </c>
      <c r="C822" s="2" t="s">
        <v>15</v>
      </c>
      <c r="D822" s="4" t="s">
        <v>870</v>
      </c>
      <c r="E822" s="5">
        <v>36391.16840277778</v>
      </c>
      <c r="F822" s="6" t="str">
        <f t="shared" ref="F822:G822" si="2235">IF(A822="","NEW",IF(A822=D822,"NO-CHANGE","UPDATED"))</f>
        <v>NO-CHANGE</v>
      </c>
      <c r="G822" s="6" t="str">
        <f t="shared" si="2235"/>
        <v>NO-CHANGE</v>
      </c>
      <c r="H822" s="2"/>
      <c r="I822" s="4" t="s">
        <v>870</v>
      </c>
      <c r="J822" s="5">
        <v>36391.16840277778</v>
      </c>
      <c r="K822" s="6" t="str">
        <f t="shared" ref="K822:L822" si="2236">IF(D822="","NEW",IF(D822=I822,"NO-CHANGE","UPDATED"))</f>
        <v>NO-CHANGE</v>
      </c>
      <c r="L822" s="6" t="str">
        <f t="shared" si="2236"/>
        <v>NO-CHANGE</v>
      </c>
      <c r="M822" s="2"/>
      <c r="N822" s="4" t="s">
        <v>870</v>
      </c>
      <c r="O822" s="5">
        <v>36391.16840277778</v>
      </c>
      <c r="P822" s="6" t="str">
        <f t="shared" ref="P822:Q822" si="2237">IF(I822="","NEW",IF(I822=N822,"NO-CHANGE","UPDATED"))</f>
        <v>NO-CHANGE</v>
      </c>
      <c r="Q822" s="6" t="str">
        <f t="shared" si="2237"/>
        <v>NO-CHANGE</v>
      </c>
      <c r="R822" s="6"/>
    </row>
    <row r="823">
      <c r="A823" s="4" t="s">
        <v>871</v>
      </c>
      <c r="B823" s="5">
        <v>36391.168912037036</v>
      </c>
      <c r="C823" s="2" t="s">
        <v>15</v>
      </c>
      <c r="D823" s="4" t="s">
        <v>871</v>
      </c>
      <c r="E823" s="5">
        <v>36391.168912037036</v>
      </c>
      <c r="F823" s="6" t="str">
        <f t="shared" ref="F823:G823" si="2238">IF(A823="","NEW",IF(A823=D823,"NO-CHANGE","UPDATED"))</f>
        <v>NO-CHANGE</v>
      </c>
      <c r="G823" s="6" t="str">
        <f t="shared" si="2238"/>
        <v>NO-CHANGE</v>
      </c>
      <c r="H823" s="2"/>
      <c r="I823" s="4" t="s">
        <v>871</v>
      </c>
      <c r="J823" s="5">
        <v>36391.168912037036</v>
      </c>
      <c r="K823" s="6" t="str">
        <f t="shared" ref="K823:L823" si="2239">IF(D823="","NEW",IF(D823=I823,"NO-CHANGE","UPDATED"))</f>
        <v>NO-CHANGE</v>
      </c>
      <c r="L823" s="6" t="str">
        <f t="shared" si="2239"/>
        <v>NO-CHANGE</v>
      </c>
      <c r="M823" s="2"/>
      <c r="N823" s="4" t="s">
        <v>871</v>
      </c>
      <c r="O823" s="5">
        <v>36391.168912037036</v>
      </c>
      <c r="P823" s="6" t="str">
        <f t="shared" ref="P823:Q823" si="2240">IF(I823="","NEW",IF(I823=N823,"NO-CHANGE","UPDATED"))</f>
        <v>NO-CHANGE</v>
      </c>
      <c r="Q823" s="6" t="str">
        <f t="shared" si="2240"/>
        <v>NO-CHANGE</v>
      </c>
      <c r="R823" s="6"/>
    </row>
    <row r="824">
      <c r="A824" s="4" t="s">
        <v>872</v>
      </c>
      <c r="B824" s="5">
        <v>36391.17023148148</v>
      </c>
      <c r="C824" s="2" t="s">
        <v>15</v>
      </c>
      <c r="D824" s="4" t="s">
        <v>872</v>
      </c>
      <c r="E824" s="5">
        <v>36391.17023148148</v>
      </c>
      <c r="F824" s="6" t="str">
        <f t="shared" ref="F824:G824" si="2241">IF(A824="","NEW",IF(A824=D824,"NO-CHANGE","UPDATED"))</f>
        <v>NO-CHANGE</v>
      </c>
      <c r="G824" s="6" t="str">
        <f t="shared" si="2241"/>
        <v>NO-CHANGE</v>
      </c>
      <c r="H824" s="2"/>
      <c r="I824" s="4" t="s">
        <v>872</v>
      </c>
      <c r="J824" s="5">
        <v>36391.17023148148</v>
      </c>
      <c r="K824" s="6" t="str">
        <f t="shared" ref="K824:L824" si="2242">IF(D824="","NEW",IF(D824=I824,"NO-CHANGE","UPDATED"))</f>
        <v>NO-CHANGE</v>
      </c>
      <c r="L824" s="6" t="str">
        <f t="shared" si="2242"/>
        <v>NO-CHANGE</v>
      </c>
      <c r="M824" s="2"/>
      <c r="N824" s="4" t="s">
        <v>872</v>
      </c>
      <c r="O824" s="5">
        <v>36391.17023148148</v>
      </c>
      <c r="P824" s="6" t="str">
        <f t="shared" ref="P824:Q824" si="2243">IF(I824="","NEW",IF(I824=N824,"NO-CHANGE","UPDATED"))</f>
        <v>NO-CHANGE</v>
      </c>
      <c r="Q824" s="6" t="str">
        <f t="shared" si="2243"/>
        <v>NO-CHANGE</v>
      </c>
      <c r="R824" s="6"/>
    </row>
    <row r="825">
      <c r="A825" s="4" t="s">
        <v>873</v>
      </c>
      <c r="B825" s="5">
        <v>36391.17076388889</v>
      </c>
      <c r="C825" s="2" t="s">
        <v>15</v>
      </c>
      <c r="D825" s="4" t="s">
        <v>873</v>
      </c>
      <c r="E825" s="5">
        <v>36391.17076388889</v>
      </c>
      <c r="F825" s="6" t="str">
        <f t="shared" ref="F825:G825" si="2244">IF(A825="","NEW",IF(A825=D825,"NO-CHANGE","UPDATED"))</f>
        <v>NO-CHANGE</v>
      </c>
      <c r="G825" s="6" t="str">
        <f t="shared" si="2244"/>
        <v>NO-CHANGE</v>
      </c>
      <c r="H825" s="2"/>
      <c r="I825" s="4" t="s">
        <v>873</v>
      </c>
      <c r="J825" s="5">
        <v>36391.17076388889</v>
      </c>
      <c r="K825" s="6" t="str">
        <f t="shared" ref="K825:L825" si="2245">IF(D825="","NEW",IF(D825=I825,"NO-CHANGE","UPDATED"))</f>
        <v>NO-CHANGE</v>
      </c>
      <c r="L825" s="6" t="str">
        <f t="shared" si="2245"/>
        <v>NO-CHANGE</v>
      </c>
      <c r="M825" s="2"/>
      <c r="N825" s="4" t="s">
        <v>873</v>
      </c>
      <c r="O825" s="5">
        <v>36391.17076388889</v>
      </c>
      <c r="P825" s="6" t="str">
        <f t="shared" ref="P825:Q825" si="2246">IF(I825="","NEW",IF(I825=N825,"NO-CHANGE","UPDATED"))</f>
        <v>NO-CHANGE</v>
      </c>
      <c r="Q825" s="6" t="str">
        <f t="shared" si="2246"/>
        <v>NO-CHANGE</v>
      </c>
      <c r="R825" s="6"/>
    </row>
    <row r="826">
      <c r="A826" s="4" t="s">
        <v>874</v>
      </c>
      <c r="B826" s="5">
        <v>36391.17122685185</v>
      </c>
      <c r="C826" s="2" t="s">
        <v>15</v>
      </c>
      <c r="D826" s="4" t="s">
        <v>874</v>
      </c>
      <c r="E826" s="5">
        <v>36391.17122685185</v>
      </c>
      <c r="F826" s="6" t="str">
        <f t="shared" ref="F826:G826" si="2247">IF(A826="","NEW",IF(A826=D826,"NO-CHANGE","UPDATED"))</f>
        <v>NO-CHANGE</v>
      </c>
      <c r="G826" s="6" t="str">
        <f t="shared" si="2247"/>
        <v>NO-CHANGE</v>
      </c>
      <c r="H826" s="2"/>
      <c r="I826" s="4" t="s">
        <v>874</v>
      </c>
      <c r="J826" s="5">
        <v>36391.17122685185</v>
      </c>
      <c r="K826" s="6" t="str">
        <f t="shared" ref="K826:L826" si="2248">IF(D826="","NEW",IF(D826=I826,"NO-CHANGE","UPDATED"))</f>
        <v>NO-CHANGE</v>
      </c>
      <c r="L826" s="6" t="str">
        <f t="shared" si="2248"/>
        <v>NO-CHANGE</v>
      </c>
      <c r="M826" s="2"/>
      <c r="N826" s="4" t="s">
        <v>874</v>
      </c>
      <c r="O826" s="5">
        <v>36391.17122685185</v>
      </c>
      <c r="P826" s="6" t="str">
        <f t="shared" ref="P826:Q826" si="2249">IF(I826="","NEW",IF(I826=N826,"NO-CHANGE","UPDATED"))</f>
        <v>NO-CHANGE</v>
      </c>
      <c r="Q826" s="6" t="str">
        <f t="shared" si="2249"/>
        <v>NO-CHANGE</v>
      </c>
      <c r="R826" s="6"/>
    </row>
    <row r="827">
      <c r="A827" s="4" t="s">
        <v>875</v>
      </c>
      <c r="B827" s="5">
        <v>36391.171689814815</v>
      </c>
      <c r="C827" s="2" t="s">
        <v>15</v>
      </c>
      <c r="D827" s="4" t="s">
        <v>875</v>
      </c>
      <c r="E827" s="5">
        <v>36391.171689814815</v>
      </c>
      <c r="F827" s="6" t="str">
        <f t="shared" ref="F827:G827" si="2250">IF(A827="","NEW",IF(A827=D827,"NO-CHANGE","UPDATED"))</f>
        <v>NO-CHANGE</v>
      </c>
      <c r="G827" s="6" t="str">
        <f t="shared" si="2250"/>
        <v>NO-CHANGE</v>
      </c>
      <c r="H827" s="2"/>
      <c r="I827" s="4" t="s">
        <v>875</v>
      </c>
      <c r="J827" s="5">
        <v>36391.171689814815</v>
      </c>
      <c r="K827" s="6" t="str">
        <f t="shared" ref="K827:L827" si="2251">IF(D827="","NEW",IF(D827=I827,"NO-CHANGE","UPDATED"))</f>
        <v>NO-CHANGE</v>
      </c>
      <c r="L827" s="6" t="str">
        <f t="shared" si="2251"/>
        <v>NO-CHANGE</v>
      </c>
      <c r="M827" s="2"/>
      <c r="N827" s="4" t="s">
        <v>875</v>
      </c>
      <c r="O827" s="5">
        <v>36391.171689814815</v>
      </c>
      <c r="P827" s="6" t="str">
        <f t="shared" ref="P827:Q827" si="2252">IF(I827="","NEW",IF(I827=N827,"NO-CHANGE","UPDATED"))</f>
        <v>NO-CHANGE</v>
      </c>
      <c r="Q827" s="6" t="str">
        <f t="shared" si="2252"/>
        <v>NO-CHANGE</v>
      </c>
      <c r="R827" s="6"/>
    </row>
    <row r="828">
      <c r="A828" s="4" t="s">
        <v>876</v>
      </c>
      <c r="B828" s="5">
        <v>36391.17219907408</v>
      </c>
      <c r="C828" s="2" t="s">
        <v>15</v>
      </c>
      <c r="D828" s="4" t="s">
        <v>876</v>
      </c>
      <c r="E828" s="5">
        <v>36391.17219907408</v>
      </c>
      <c r="F828" s="6" t="str">
        <f t="shared" ref="F828:G828" si="2253">IF(A828="","NEW",IF(A828=D828,"NO-CHANGE","UPDATED"))</f>
        <v>NO-CHANGE</v>
      </c>
      <c r="G828" s="6" t="str">
        <f t="shared" si="2253"/>
        <v>NO-CHANGE</v>
      </c>
      <c r="H828" s="2"/>
      <c r="I828" s="4" t="s">
        <v>876</v>
      </c>
      <c r="J828" s="5">
        <v>36391.17219907408</v>
      </c>
      <c r="K828" s="6" t="str">
        <f t="shared" ref="K828:L828" si="2254">IF(D828="","NEW",IF(D828=I828,"NO-CHANGE","UPDATED"))</f>
        <v>NO-CHANGE</v>
      </c>
      <c r="L828" s="6" t="str">
        <f t="shared" si="2254"/>
        <v>NO-CHANGE</v>
      </c>
      <c r="M828" s="2"/>
      <c r="N828" s="4" t="s">
        <v>876</v>
      </c>
      <c r="O828" s="5">
        <v>36391.17219907408</v>
      </c>
      <c r="P828" s="6" t="str">
        <f t="shared" ref="P828:Q828" si="2255">IF(I828="","NEW",IF(I828=N828,"NO-CHANGE","UPDATED"))</f>
        <v>NO-CHANGE</v>
      </c>
      <c r="Q828" s="6" t="str">
        <f t="shared" si="2255"/>
        <v>NO-CHANGE</v>
      </c>
      <c r="R828" s="6"/>
    </row>
    <row r="829">
      <c r="A829" s="4" t="s">
        <v>877</v>
      </c>
      <c r="B829" s="5">
        <v>36391.172638888886</v>
      </c>
      <c r="C829" s="2" t="s">
        <v>15</v>
      </c>
      <c r="D829" s="4" t="s">
        <v>877</v>
      </c>
      <c r="E829" s="5">
        <v>36391.172638888886</v>
      </c>
      <c r="F829" s="6" t="str">
        <f t="shared" ref="F829:G829" si="2256">IF(A829="","NEW",IF(A829=D829,"NO-CHANGE","UPDATED"))</f>
        <v>NO-CHANGE</v>
      </c>
      <c r="G829" s="6" t="str">
        <f t="shared" si="2256"/>
        <v>NO-CHANGE</v>
      </c>
      <c r="H829" s="2"/>
      <c r="I829" s="4" t="s">
        <v>877</v>
      </c>
      <c r="J829" s="5">
        <v>36391.172638888886</v>
      </c>
      <c r="K829" s="6" t="str">
        <f t="shared" ref="K829:L829" si="2257">IF(D829="","NEW",IF(D829=I829,"NO-CHANGE","UPDATED"))</f>
        <v>NO-CHANGE</v>
      </c>
      <c r="L829" s="6" t="str">
        <f t="shared" si="2257"/>
        <v>NO-CHANGE</v>
      </c>
      <c r="M829" s="2"/>
      <c r="N829" s="4" t="s">
        <v>877</v>
      </c>
      <c r="O829" s="5">
        <v>36391.172638888886</v>
      </c>
      <c r="P829" s="6" t="str">
        <f t="shared" ref="P829:Q829" si="2258">IF(I829="","NEW",IF(I829=N829,"NO-CHANGE","UPDATED"))</f>
        <v>NO-CHANGE</v>
      </c>
      <c r="Q829" s="6" t="str">
        <f t="shared" si="2258"/>
        <v>NO-CHANGE</v>
      </c>
      <c r="R829" s="6"/>
    </row>
    <row r="830">
      <c r="A830" s="4" t="s">
        <v>878</v>
      </c>
      <c r="B830" s="5">
        <v>36391.17300925926</v>
      </c>
      <c r="C830" s="2" t="s">
        <v>15</v>
      </c>
      <c r="D830" s="4" t="s">
        <v>878</v>
      </c>
      <c r="E830" s="5">
        <v>36391.17300925926</v>
      </c>
      <c r="F830" s="6" t="str">
        <f t="shared" ref="F830:G830" si="2259">IF(A830="","NEW",IF(A830=D830,"NO-CHANGE","UPDATED"))</f>
        <v>NO-CHANGE</v>
      </c>
      <c r="G830" s="6" t="str">
        <f t="shared" si="2259"/>
        <v>NO-CHANGE</v>
      </c>
      <c r="H830" s="2"/>
      <c r="I830" s="4" t="s">
        <v>878</v>
      </c>
      <c r="J830" s="5">
        <v>36391.17300925926</v>
      </c>
      <c r="K830" s="6" t="str">
        <f t="shared" ref="K830:L830" si="2260">IF(D830="","NEW",IF(D830=I830,"NO-CHANGE","UPDATED"))</f>
        <v>NO-CHANGE</v>
      </c>
      <c r="L830" s="6" t="str">
        <f t="shared" si="2260"/>
        <v>NO-CHANGE</v>
      </c>
      <c r="M830" s="2"/>
      <c r="N830" s="4" t="s">
        <v>878</v>
      </c>
      <c r="O830" s="5">
        <v>36391.17300925926</v>
      </c>
      <c r="P830" s="6" t="str">
        <f t="shared" ref="P830:Q830" si="2261">IF(I830="","NEW",IF(I830=N830,"NO-CHANGE","UPDATED"))</f>
        <v>NO-CHANGE</v>
      </c>
      <c r="Q830" s="6" t="str">
        <f t="shared" si="2261"/>
        <v>NO-CHANGE</v>
      </c>
      <c r="R830" s="6"/>
    </row>
    <row r="831">
      <c r="A831" s="4" t="s">
        <v>879</v>
      </c>
      <c r="B831" s="5">
        <v>36391.173472222225</v>
      </c>
      <c r="C831" s="2" t="s">
        <v>15</v>
      </c>
      <c r="D831" s="4" t="s">
        <v>879</v>
      </c>
      <c r="E831" s="5">
        <v>36391.173472222225</v>
      </c>
      <c r="F831" s="6" t="str">
        <f t="shared" ref="F831:G831" si="2262">IF(A831="","NEW",IF(A831=D831,"NO-CHANGE","UPDATED"))</f>
        <v>NO-CHANGE</v>
      </c>
      <c r="G831" s="6" t="str">
        <f t="shared" si="2262"/>
        <v>NO-CHANGE</v>
      </c>
      <c r="H831" s="2"/>
      <c r="I831" s="4" t="s">
        <v>879</v>
      </c>
      <c r="J831" s="5">
        <v>36391.173472222225</v>
      </c>
      <c r="K831" s="6" t="str">
        <f t="shared" ref="K831:L831" si="2263">IF(D831="","NEW",IF(D831=I831,"NO-CHANGE","UPDATED"))</f>
        <v>NO-CHANGE</v>
      </c>
      <c r="L831" s="6" t="str">
        <f t="shared" si="2263"/>
        <v>NO-CHANGE</v>
      </c>
      <c r="M831" s="2"/>
      <c r="N831" s="4" t="s">
        <v>879</v>
      </c>
      <c r="O831" s="5">
        <v>36391.173472222225</v>
      </c>
      <c r="P831" s="6" t="str">
        <f t="shared" ref="P831:Q831" si="2264">IF(I831="","NEW",IF(I831=N831,"NO-CHANGE","UPDATED"))</f>
        <v>NO-CHANGE</v>
      </c>
      <c r="Q831" s="6" t="str">
        <f t="shared" si="2264"/>
        <v>NO-CHANGE</v>
      </c>
      <c r="R831" s="6"/>
    </row>
    <row r="832">
      <c r="A832" s="4" t="s">
        <v>880</v>
      </c>
      <c r="B832" s="5">
        <v>36391.17393518519</v>
      </c>
      <c r="C832" s="2" t="s">
        <v>15</v>
      </c>
      <c r="D832" s="4" t="s">
        <v>880</v>
      </c>
      <c r="E832" s="5">
        <v>36391.17393518519</v>
      </c>
      <c r="F832" s="6" t="str">
        <f t="shared" ref="F832:G832" si="2265">IF(A832="","NEW",IF(A832=D832,"NO-CHANGE","UPDATED"))</f>
        <v>NO-CHANGE</v>
      </c>
      <c r="G832" s="6" t="str">
        <f t="shared" si="2265"/>
        <v>NO-CHANGE</v>
      </c>
      <c r="H832" s="2"/>
      <c r="I832" s="4" t="s">
        <v>880</v>
      </c>
      <c r="J832" s="5">
        <v>36391.17393518519</v>
      </c>
      <c r="K832" s="6" t="str">
        <f t="shared" ref="K832:L832" si="2266">IF(D832="","NEW",IF(D832=I832,"NO-CHANGE","UPDATED"))</f>
        <v>NO-CHANGE</v>
      </c>
      <c r="L832" s="6" t="str">
        <f t="shared" si="2266"/>
        <v>NO-CHANGE</v>
      </c>
      <c r="M832" s="2"/>
      <c r="N832" s="4" t="s">
        <v>880</v>
      </c>
      <c r="O832" s="5">
        <v>36391.17393518519</v>
      </c>
      <c r="P832" s="6" t="str">
        <f t="shared" ref="P832:Q832" si="2267">IF(I832="","NEW",IF(I832=N832,"NO-CHANGE","UPDATED"))</f>
        <v>NO-CHANGE</v>
      </c>
      <c r="Q832" s="6" t="str">
        <f t="shared" si="2267"/>
        <v>NO-CHANGE</v>
      </c>
      <c r="R832" s="6"/>
    </row>
    <row r="833">
      <c r="A833" s="4" t="s">
        <v>881</v>
      </c>
      <c r="B833" s="5">
        <v>36391.174375</v>
      </c>
      <c r="C833" s="2" t="s">
        <v>15</v>
      </c>
      <c r="D833" s="4" t="s">
        <v>881</v>
      </c>
      <c r="E833" s="5">
        <v>36391.174375</v>
      </c>
      <c r="F833" s="6" t="str">
        <f t="shared" ref="F833:G833" si="2268">IF(A833="","NEW",IF(A833=D833,"NO-CHANGE","UPDATED"))</f>
        <v>NO-CHANGE</v>
      </c>
      <c r="G833" s="6" t="str">
        <f t="shared" si="2268"/>
        <v>NO-CHANGE</v>
      </c>
      <c r="H833" s="2"/>
      <c r="I833" s="4" t="s">
        <v>881</v>
      </c>
      <c r="J833" s="5">
        <v>36391.174375</v>
      </c>
      <c r="K833" s="6" t="str">
        <f t="shared" ref="K833:L833" si="2269">IF(D833="","NEW",IF(D833=I833,"NO-CHANGE","UPDATED"))</f>
        <v>NO-CHANGE</v>
      </c>
      <c r="L833" s="6" t="str">
        <f t="shared" si="2269"/>
        <v>NO-CHANGE</v>
      </c>
      <c r="M833" s="2"/>
      <c r="N833" s="4" t="s">
        <v>881</v>
      </c>
      <c r="O833" s="5">
        <v>36391.174375</v>
      </c>
      <c r="P833" s="6" t="str">
        <f t="shared" ref="P833:Q833" si="2270">IF(I833="","NEW",IF(I833=N833,"NO-CHANGE","UPDATED"))</f>
        <v>NO-CHANGE</v>
      </c>
      <c r="Q833" s="6" t="str">
        <f t="shared" si="2270"/>
        <v>NO-CHANGE</v>
      </c>
      <c r="R833" s="6"/>
    </row>
    <row r="834">
      <c r="A834" s="4" t="s">
        <v>882</v>
      </c>
      <c r="B834" s="5">
        <v>36391.17481481482</v>
      </c>
      <c r="C834" s="2" t="s">
        <v>15</v>
      </c>
      <c r="D834" s="4" t="s">
        <v>882</v>
      </c>
      <c r="E834" s="5">
        <v>36391.17481481482</v>
      </c>
      <c r="F834" s="6" t="str">
        <f t="shared" ref="F834:G834" si="2271">IF(A834="","NEW",IF(A834=D834,"NO-CHANGE","UPDATED"))</f>
        <v>NO-CHANGE</v>
      </c>
      <c r="G834" s="6" t="str">
        <f t="shared" si="2271"/>
        <v>NO-CHANGE</v>
      </c>
      <c r="H834" s="2"/>
      <c r="I834" s="4" t="s">
        <v>882</v>
      </c>
      <c r="J834" s="5">
        <v>36391.17481481482</v>
      </c>
      <c r="K834" s="6" t="str">
        <f t="shared" ref="K834:L834" si="2272">IF(D834="","NEW",IF(D834=I834,"NO-CHANGE","UPDATED"))</f>
        <v>NO-CHANGE</v>
      </c>
      <c r="L834" s="6" t="str">
        <f t="shared" si="2272"/>
        <v>NO-CHANGE</v>
      </c>
      <c r="M834" s="2"/>
      <c r="N834" s="4" t="s">
        <v>882</v>
      </c>
      <c r="O834" s="5">
        <v>36391.17481481482</v>
      </c>
      <c r="P834" s="6" t="str">
        <f t="shared" ref="P834:Q834" si="2273">IF(I834="","NEW",IF(I834=N834,"NO-CHANGE","UPDATED"))</f>
        <v>NO-CHANGE</v>
      </c>
      <c r="Q834" s="6" t="str">
        <f t="shared" si="2273"/>
        <v>NO-CHANGE</v>
      </c>
      <c r="R834" s="6"/>
    </row>
    <row r="835">
      <c r="A835" s="4" t="s">
        <v>883</v>
      </c>
      <c r="B835" s="5">
        <v>36391.17527777778</v>
      </c>
      <c r="C835" s="2" t="s">
        <v>15</v>
      </c>
      <c r="D835" s="4" t="s">
        <v>883</v>
      </c>
      <c r="E835" s="5">
        <v>36391.17527777778</v>
      </c>
      <c r="F835" s="6" t="str">
        <f t="shared" ref="F835:G835" si="2274">IF(A835="","NEW",IF(A835=D835,"NO-CHANGE","UPDATED"))</f>
        <v>NO-CHANGE</v>
      </c>
      <c r="G835" s="6" t="str">
        <f t="shared" si="2274"/>
        <v>NO-CHANGE</v>
      </c>
      <c r="H835" s="2"/>
      <c r="I835" s="4" t="s">
        <v>883</v>
      </c>
      <c r="J835" s="5">
        <v>36391.17527777778</v>
      </c>
      <c r="K835" s="6" t="str">
        <f t="shared" ref="K835:L835" si="2275">IF(D835="","NEW",IF(D835=I835,"NO-CHANGE","UPDATED"))</f>
        <v>NO-CHANGE</v>
      </c>
      <c r="L835" s="6" t="str">
        <f t="shared" si="2275"/>
        <v>NO-CHANGE</v>
      </c>
      <c r="M835" s="2"/>
      <c r="N835" s="4" t="s">
        <v>883</v>
      </c>
      <c r="O835" s="5">
        <v>36391.17527777778</v>
      </c>
      <c r="P835" s="6" t="str">
        <f t="shared" ref="P835:Q835" si="2276">IF(I835="","NEW",IF(I835=N835,"NO-CHANGE","UPDATED"))</f>
        <v>NO-CHANGE</v>
      </c>
      <c r="Q835" s="6" t="str">
        <f t="shared" si="2276"/>
        <v>NO-CHANGE</v>
      </c>
      <c r="R835" s="6"/>
    </row>
    <row r="836">
      <c r="A836" s="4" t="s">
        <v>884</v>
      </c>
      <c r="B836" s="5">
        <v>36391.175833333335</v>
      </c>
      <c r="C836" s="2" t="s">
        <v>15</v>
      </c>
      <c r="D836" s="4" t="s">
        <v>884</v>
      </c>
      <c r="E836" s="5">
        <v>36391.175833333335</v>
      </c>
      <c r="F836" s="6" t="str">
        <f t="shared" ref="F836:G836" si="2277">IF(A836="","NEW",IF(A836=D836,"NO-CHANGE","UPDATED"))</f>
        <v>NO-CHANGE</v>
      </c>
      <c r="G836" s="6" t="str">
        <f t="shared" si="2277"/>
        <v>NO-CHANGE</v>
      </c>
      <c r="H836" s="2"/>
      <c r="I836" s="4" t="s">
        <v>884</v>
      </c>
      <c r="J836" s="5">
        <v>36391.175833333335</v>
      </c>
      <c r="K836" s="6" t="str">
        <f t="shared" ref="K836:L836" si="2278">IF(D836="","NEW",IF(D836=I836,"NO-CHANGE","UPDATED"))</f>
        <v>NO-CHANGE</v>
      </c>
      <c r="L836" s="6" t="str">
        <f t="shared" si="2278"/>
        <v>NO-CHANGE</v>
      </c>
      <c r="M836" s="2"/>
      <c r="N836" s="4" t="s">
        <v>884</v>
      </c>
      <c r="O836" s="5">
        <v>36391.175833333335</v>
      </c>
      <c r="P836" s="6" t="str">
        <f t="shared" ref="P836:Q836" si="2279">IF(I836="","NEW",IF(I836=N836,"NO-CHANGE","UPDATED"))</f>
        <v>NO-CHANGE</v>
      </c>
      <c r="Q836" s="6" t="str">
        <f t="shared" si="2279"/>
        <v>NO-CHANGE</v>
      </c>
      <c r="R836" s="6"/>
    </row>
    <row r="837">
      <c r="A837" s="4" t="s">
        <v>885</v>
      </c>
      <c r="B837" s="5">
        <v>36391.17636574074</v>
      </c>
      <c r="C837" s="2" t="s">
        <v>15</v>
      </c>
      <c r="D837" s="4" t="s">
        <v>885</v>
      </c>
      <c r="E837" s="5">
        <v>36391.17636574074</v>
      </c>
      <c r="F837" s="6" t="str">
        <f t="shared" ref="F837:G837" si="2280">IF(A837="","NEW",IF(A837=D837,"NO-CHANGE","UPDATED"))</f>
        <v>NO-CHANGE</v>
      </c>
      <c r="G837" s="6" t="str">
        <f t="shared" si="2280"/>
        <v>NO-CHANGE</v>
      </c>
      <c r="H837" s="2"/>
      <c r="I837" s="4" t="s">
        <v>885</v>
      </c>
      <c r="J837" s="5">
        <v>36391.17636574074</v>
      </c>
      <c r="K837" s="6" t="str">
        <f t="shared" ref="K837:L837" si="2281">IF(D837="","NEW",IF(D837=I837,"NO-CHANGE","UPDATED"))</f>
        <v>NO-CHANGE</v>
      </c>
      <c r="L837" s="6" t="str">
        <f t="shared" si="2281"/>
        <v>NO-CHANGE</v>
      </c>
      <c r="M837" s="2"/>
      <c r="N837" s="4" t="s">
        <v>885</v>
      </c>
      <c r="O837" s="5">
        <v>36391.17636574074</v>
      </c>
      <c r="P837" s="6" t="str">
        <f t="shared" ref="P837:Q837" si="2282">IF(I837="","NEW",IF(I837=N837,"NO-CHANGE","UPDATED"))</f>
        <v>NO-CHANGE</v>
      </c>
      <c r="Q837" s="6" t="str">
        <f t="shared" si="2282"/>
        <v>NO-CHANGE</v>
      </c>
      <c r="R837" s="6"/>
    </row>
    <row r="838">
      <c r="A838" s="4" t="s">
        <v>886</v>
      </c>
      <c r="B838" s="5">
        <v>36391.17689814815</v>
      </c>
      <c r="C838" s="2" t="s">
        <v>15</v>
      </c>
      <c r="D838" s="4" t="s">
        <v>886</v>
      </c>
      <c r="E838" s="5">
        <v>36391.17689814815</v>
      </c>
      <c r="F838" s="6" t="str">
        <f t="shared" ref="F838:G838" si="2283">IF(A838="","NEW",IF(A838=D838,"NO-CHANGE","UPDATED"))</f>
        <v>NO-CHANGE</v>
      </c>
      <c r="G838" s="6" t="str">
        <f t="shared" si="2283"/>
        <v>NO-CHANGE</v>
      </c>
      <c r="H838" s="2"/>
      <c r="I838" s="4" t="s">
        <v>886</v>
      </c>
      <c r="J838" s="5">
        <v>36391.17689814815</v>
      </c>
      <c r="K838" s="6" t="str">
        <f t="shared" ref="K838:L838" si="2284">IF(D838="","NEW",IF(D838=I838,"NO-CHANGE","UPDATED"))</f>
        <v>NO-CHANGE</v>
      </c>
      <c r="L838" s="6" t="str">
        <f t="shared" si="2284"/>
        <v>NO-CHANGE</v>
      </c>
      <c r="M838" s="2"/>
      <c r="N838" s="4" t="s">
        <v>886</v>
      </c>
      <c r="O838" s="5">
        <v>36391.17689814815</v>
      </c>
      <c r="P838" s="6" t="str">
        <f t="shared" ref="P838:Q838" si="2285">IF(I838="","NEW",IF(I838=N838,"NO-CHANGE","UPDATED"))</f>
        <v>NO-CHANGE</v>
      </c>
      <c r="Q838" s="6" t="str">
        <f t="shared" si="2285"/>
        <v>NO-CHANGE</v>
      </c>
      <c r="R838" s="6"/>
    </row>
    <row r="839">
      <c r="A839" s="4" t="s">
        <v>887</v>
      </c>
      <c r="B839" s="5">
        <v>36391.17738425926</v>
      </c>
      <c r="C839" s="2" t="s">
        <v>15</v>
      </c>
      <c r="D839" s="4" t="s">
        <v>887</v>
      </c>
      <c r="E839" s="5">
        <v>36391.17738425926</v>
      </c>
      <c r="F839" s="6" t="str">
        <f t="shared" ref="F839:G839" si="2286">IF(A839="","NEW",IF(A839=D839,"NO-CHANGE","UPDATED"))</f>
        <v>NO-CHANGE</v>
      </c>
      <c r="G839" s="6" t="str">
        <f t="shared" si="2286"/>
        <v>NO-CHANGE</v>
      </c>
      <c r="H839" s="2"/>
      <c r="I839" s="4" t="s">
        <v>887</v>
      </c>
      <c r="J839" s="5">
        <v>36391.17738425926</v>
      </c>
      <c r="K839" s="6" t="str">
        <f t="shared" ref="K839:L839" si="2287">IF(D839="","NEW",IF(D839=I839,"NO-CHANGE","UPDATED"))</f>
        <v>NO-CHANGE</v>
      </c>
      <c r="L839" s="6" t="str">
        <f t="shared" si="2287"/>
        <v>NO-CHANGE</v>
      </c>
      <c r="M839" s="2"/>
      <c r="N839" s="4" t="s">
        <v>887</v>
      </c>
      <c r="O839" s="5">
        <v>36391.17738425926</v>
      </c>
      <c r="P839" s="6" t="str">
        <f t="shared" ref="P839:Q839" si="2288">IF(I839="","NEW",IF(I839=N839,"NO-CHANGE","UPDATED"))</f>
        <v>NO-CHANGE</v>
      </c>
      <c r="Q839" s="6" t="str">
        <f t="shared" si="2288"/>
        <v>NO-CHANGE</v>
      </c>
      <c r="R839" s="6"/>
    </row>
    <row r="840">
      <c r="A840" s="4" t="s">
        <v>888</v>
      </c>
      <c r="B840" s="5">
        <v>36391.177824074075</v>
      </c>
      <c r="C840" s="2" t="s">
        <v>15</v>
      </c>
      <c r="D840" s="4" t="s">
        <v>888</v>
      </c>
      <c r="E840" s="5">
        <v>36391.177824074075</v>
      </c>
      <c r="F840" s="6" t="str">
        <f t="shared" ref="F840:G840" si="2289">IF(A840="","NEW",IF(A840=D840,"NO-CHANGE","UPDATED"))</f>
        <v>NO-CHANGE</v>
      </c>
      <c r="G840" s="6" t="str">
        <f t="shared" si="2289"/>
        <v>NO-CHANGE</v>
      </c>
      <c r="H840" s="2"/>
      <c r="I840" s="4" t="s">
        <v>888</v>
      </c>
      <c r="J840" s="5">
        <v>36391.177824074075</v>
      </c>
      <c r="K840" s="6" t="str">
        <f t="shared" ref="K840:L840" si="2290">IF(D840="","NEW",IF(D840=I840,"NO-CHANGE","UPDATED"))</f>
        <v>NO-CHANGE</v>
      </c>
      <c r="L840" s="6" t="str">
        <f t="shared" si="2290"/>
        <v>NO-CHANGE</v>
      </c>
      <c r="M840" s="2"/>
      <c r="N840" s="4" t="s">
        <v>888</v>
      </c>
      <c r="O840" s="5">
        <v>36391.177824074075</v>
      </c>
      <c r="P840" s="6" t="str">
        <f t="shared" ref="P840:Q840" si="2291">IF(I840="","NEW",IF(I840=N840,"NO-CHANGE","UPDATED"))</f>
        <v>NO-CHANGE</v>
      </c>
      <c r="Q840" s="6" t="str">
        <f t="shared" si="2291"/>
        <v>NO-CHANGE</v>
      </c>
      <c r="R840" s="6"/>
    </row>
    <row r="841">
      <c r="A841" s="4" t="s">
        <v>889</v>
      </c>
      <c r="B841" s="5">
        <v>36391.17833333334</v>
      </c>
      <c r="C841" s="2" t="s">
        <v>15</v>
      </c>
      <c r="D841" s="4" t="s">
        <v>889</v>
      </c>
      <c r="E841" s="5">
        <v>36391.17833333334</v>
      </c>
      <c r="F841" s="6" t="str">
        <f t="shared" ref="F841:G841" si="2292">IF(A841="","NEW",IF(A841=D841,"NO-CHANGE","UPDATED"))</f>
        <v>NO-CHANGE</v>
      </c>
      <c r="G841" s="6" t="str">
        <f t="shared" si="2292"/>
        <v>NO-CHANGE</v>
      </c>
      <c r="H841" s="2"/>
      <c r="I841" s="4" t="s">
        <v>889</v>
      </c>
      <c r="J841" s="5">
        <v>36391.17833333334</v>
      </c>
      <c r="K841" s="6" t="str">
        <f t="shared" ref="K841:L841" si="2293">IF(D841="","NEW",IF(D841=I841,"NO-CHANGE","UPDATED"))</f>
        <v>NO-CHANGE</v>
      </c>
      <c r="L841" s="6" t="str">
        <f t="shared" si="2293"/>
        <v>NO-CHANGE</v>
      </c>
      <c r="M841" s="2"/>
      <c r="N841" s="4" t="s">
        <v>889</v>
      </c>
      <c r="O841" s="5">
        <v>36391.17833333334</v>
      </c>
      <c r="P841" s="6" t="str">
        <f t="shared" ref="P841:Q841" si="2294">IF(I841="","NEW",IF(I841=N841,"NO-CHANGE","UPDATED"))</f>
        <v>NO-CHANGE</v>
      </c>
      <c r="Q841" s="6" t="str">
        <f t="shared" si="2294"/>
        <v>NO-CHANGE</v>
      </c>
      <c r="R841" s="6"/>
    </row>
    <row r="842">
      <c r="A842" s="4" t="s">
        <v>890</v>
      </c>
      <c r="B842" s="5">
        <v>36391.178935185184</v>
      </c>
      <c r="C842" s="2" t="s">
        <v>15</v>
      </c>
      <c r="D842" s="4" t="s">
        <v>890</v>
      </c>
      <c r="E842" s="5">
        <v>36391.178935185184</v>
      </c>
      <c r="F842" s="6" t="str">
        <f t="shared" ref="F842:G842" si="2295">IF(A842="","NEW",IF(A842=D842,"NO-CHANGE","UPDATED"))</f>
        <v>NO-CHANGE</v>
      </c>
      <c r="G842" s="6" t="str">
        <f t="shared" si="2295"/>
        <v>NO-CHANGE</v>
      </c>
      <c r="H842" s="2"/>
      <c r="I842" s="4" t="s">
        <v>890</v>
      </c>
      <c r="J842" s="5">
        <v>36391.178935185184</v>
      </c>
      <c r="K842" s="6" t="str">
        <f t="shared" ref="K842:L842" si="2296">IF(D842="","NEW",IF(D842=I842,"NO-CHANGE","UPDATED"))</f>
        <v>NO-CHANGE</v>
      </c>
      <c r="L842" s="6" t="str">
        <f t="shared" si="2296"/>
        <v>NO-CHANGE</v>
      </c>
      <c r="M842" s="2"/>
      <c r="N842" s="4" t="s">
        <v>890</v>
      </c>
      <c r="O842" s="5">
        <v>36391.178935185184</v>
      </c>
      <c r="P842" s="6" t="str">
        <f t="shared" ref="P842:Q842" si="2297">IF(I842="","NEW",IF(I842=N842,"NO-CHANGE","UPDATED"))</f>
        <v>NO-CHANGE</v>
      </c>
      <c r="Q842" s="6" t="str">
        <f t="shared" si="2297"/>
        <v>NO-CHANGE</v>
      </c>
      <c r="R842" s="6"/>
    </row>
    <row r="843">
      <c r="A843" s="4" t="s">
        <v>891</v>
      </c>
      <c r="B843" s="5">
        <v>36391.179768518516</v>
      </c>
      <c r="C843" s="2" t="s">
        <v>15</v>
      </c>
      <c r="D843" s="4" t="s">
        <v>891</v>
      </c>
      <c r="E843" s="5">
        <v>36391.179768518516</v>
      </c>
      <c r="F843" s="6" t="str">
        <f t="shared" ref="F843:G843" si="2298">IF(A843="","NEW",IF(A843=D843,"NO-CHANGE","UPDATED"))</f>
        <v>NO-CHANGE</v>
      </c>
      <c r="G843" s="6" t="str">
        <f t="shared" si="2298"/>
        <v>NO-CHANGE</v>
      </c>
      <c r="H843" s="2"/>
      <c r="I843" s="4" t="s">
        <v>891</v>
      </c>
      <c r="J843" s="5">
        <v>36391.179768518516</v>
      </c>
      <c r="K843" s="6" t="str">
        <f t="shared" ref="K843:L843" si="2299">IF(D843="","NEW",IF(D843=I843,"NO-CHANGE","UPDATED"))</f>
        <v>NO-CHANGE</v>
      </c>
      <c r="L843" s="6" t="str">
        <f t="shared" si="2299"/>
        <v>NO-CHANGE</v>
      </c>
      <c r="M843" s="2"/>
      <c r="N843" s="4" t="s">
        <v>891</v>
      </c>
      <c r="O843" s="5">
        <v>36391.179768518516</v>
      </c>
      <c r="P843" s="6" t="str">
        <f t="shared" ref="P843:Q843" si="2300">IF(I843="","NEW",IF(I843=N843,"NO-CHANGE","UPDATED"))</f>
        <v>NO-CHANGE</v>
      </c>
      <c r="Q843" s="6" t="str">
        <f t="shared" si="2300"/>
        <v>NO-CHANGE</v>
      </c>
      <c r="R843" s="6"/>
    </row>
    <row r="844">
      <c r="A844" s="4" t="s">
        <v>892</v>
      </c>
      <c r="B844" s="5">
        <v>36391.18113425926</v>
      </c>
      <c r="C844" s="2" t="s">
        <v>15</v>
      </c>
      <c r="D844" s="4" t="s">
        <v>892</v>
      </c>
      <c r="E844" s="5">
        <v>36391.18113425926</v>
      </c>
      <c r="F844" s="6" t="str">
        <f t="shared" ref="F844:G844" si="2301">IF(A844="","NEW",IF(A844=D844,"NO-CHANGE","UPDATED"))</f>
        <v>NO-CHANGE</v>
      </c>
      <c r="G844" s="6" t="str">
        <f t="shared" si="2301"/>
        <v>NO-CHANGE</v>
      </c>
      <c r="H844" s="2"/>
      <c r="I844" s="4" t="s">
        <v>892</v>
      </c>
      <c r="J844" s="5">
        <v>36391.18113425926</v>
      </c>
      <c r="K844" s="6" t="str">
        <f t="shared" ref="K844:L844" si="2302">IF(D844="","NEW",IF(D844=I844,"NO-CHANGE","UPDATED"))</f>
        <v>NO-CHANGE</v>
      </c>
      <c r="L844" s="6" t="str">
        <f t="shared" si="2302"/>
        <v>NO-CHANGE</v>
      </c>
      <c r="M844" s="2"/>
      <c r="N844" s="4" t="s">
        <v>892</v>
      </c>
      <c r="O844" s="5">
        <v>36391.18113425926</v>
      </c>
      <c r="P844" s="6" t="str">
        <f t="shared" ref="P844:Q844" si="2303">IF(I844="","NEW",IF(I844=N844,"NO-CHANGE","UPDATED"))</f>
        <v>NO-CHANGE</v>
      </c>
      <c r="Q844" s="6" t="str">
        <f t="shared" si="2303"/>
        <v>NO-CHANGE</v>
      </c>
      <c r="R844" s="6"/>
    </row>
    <row r="845">
      <c r="A845" s="4" t="s">
        <v>893</v>
      </c>
      <c r="B845" s="5">
        <v>36391.18171296296</v>
      </c>
      <c r="C845" s="2" t="s">
        <v>15</v>
      </c>
      <c r="D845" s="4" t="s">
        <v>893</v>
      </c>
      <c r="E845" s="5">
        <v>36391.18171296296</v>
      </c>
      <c r="F845" s="6" t="str">
        <f t="shared" ref="F845:G845" si="2304">IF(A845="","NEW",IF(A845=D845,"NO-CHANGE","UPDATED"))</f>
        <v>NO-CHANGE</v>
      </c>
      <c r="G845" s="6" t="str">
        <f t="shared" si="2304"/>
        <v>NO-CHANGE</v>
      </c>
      <c r="H845" s="2"/>
      <c r="I845" s="4" t="s">
        <v>893</v>
      </c>
      <c r="J845" s="5">
        <v>36391.18171296296</v>
      </c>
      <c r="K845" s="6" t="str">
        <f t="shared" ref="K845:L845" si="2305">IF(D845="","NEW",IF(D845=I845,"NO-CHANGE","UPDATED"))</f>
        <v>NO-CHANGE</v>
      </c>
      <c r="L845" s="6" t="str">
        <f t="shared" si="2305"/>
        <v>NO-CHANGE</v>
      </c>
      <c r="M845" s="2"/>
      <c r="N845" s="4" t="s">
        <v>893</v>
      </c>
      <c r="O845" s="5">
        <v>36391.18171296296</v>
      </c>
      <c r="P845" s="6" t="str">
        <f t="shared" ref="P845:Q845" si="2306">IF(I845="","NEW",IF(I845=N845,"NO-CHANGE","UPDATED"))</f>
        <v>NO-CHANGE</v>
      </c>
      <c r="Q845" s="6" t="str">
        <f t="shared" si="2306"/>
        <v>NO-CHANGE</v>
      </c>
      <c r="R845" s="6"/>
    </row>
    <row r="846">
      <c r="A846" s="4" t="s">
        <v>894</v>
      </c>
      <c r="B846" s="5">
        <v>36391.18219907407</v>
      </c>
      <c r="C846" s="2" t="s">
        <v>15</v>
      </c>
      <c r="D846" s="4" t="s">
        <v>894</v>
      </c>
      <c r="E846" s="5">
        <v>36391.18219907407</v>
      </c>
      <c r="F846" s="6" t="str">
        <f t="shared" ref="F846:G846" si="2307">IF(A846="","NEW",IF(A846=D846,"NO-CHANGE","UPDATED"))</f>
        <v>NO-CHANGE</v>
      </c>
      <c r="G846" s="6" t="str">
        <f t="shared" si="2307"/>
        <v>NO-CHANGE</v>
      </c>
      <c r="H846" s="2"/>
      <c r="I846" s="4" t="s">
        <v>894</v>
      </c>
      <c r="J846" s="5">
        <v>36391.18219907407</v>
      </c>
      <c r="K846" s="6" t="str">
        <f t="shared" ref="K846:L846" si="2308">IF(D846="","NEW",IF(D846=I846,"NO-CHANGE","UPDATED"))</f>
        <v>NO-CHANGE</v>
      </c>
      <c r="L846" s="6" t="str">
        <f t="shared" si="2308"/>
        <v>NO-CHANGE</v>
      </c>
      <c r="M846" s="2"/>
      <c r="N846" s="4" t="s">
        <v>894</v>
      </c>
      <c r="O846" s="5">
        <v>36391.18219907407</v>
      </c>
      <c r="P846" s="6" t="str">
        <f t="shared" ref="P846:Q846" si="2309">IF(I846="","NEW",IF(I846=N846,"NO-CHANGE","UPDATED"))</f>
        <v>NO-CHANGE</v>
      </c>
      <c r="Q846" s="6" t="str">
        <f t="shared" si="2309"/>
        <v>NO-CHANGE</v>
      </c>
      <c r="R846" s="6"/>
    </row>
    <row r="847">
      <c r="A847" s="4" t="s">
        <v>895</v>
      </c>
      <c r="B847" s="5">
        <v>36391.18273148148</v>
      </c>
      <c r="C847" s="2" t="s">
        <v>15</v>
      </c>
      <c r="D847" s="4" t="s">
        <v>895</v>
      </c>
      <c r="E847" s="5">
        <v>36391.18273148148</v>
      </c>
      <c r="F847" s="6" t="str">
        <f t="shared" ref="F847:G847" si="2310">IF(A847="","NEW",IF(A847=D847,"NO-CHANGE","UPDATED"))</f>
        <v>NO-CHANGE</v>
      </c>
      <c r="G847" s="6" t="str">
        <f t="shared" si="2310"/>
        <v>NO-CHANGE</v>
      </c>
      <c r="H847" s="2"/>
      <c r="I847" s="4" t="s">
        <v>895</v>
      </c>
      <c r="J847" s="5">
        <v>36391.18273148148</v>
      </c>
      <c r="K847" s="6" t="str">
        <f t="shared" ref="K847:L847" si="2311">IF(D847="","NEW",IF(D847=I847,"NO-CHANGE","UPDATED"))</f>
        <v>NO-CHANGE</v>
      </c>
      <c r="L847" s="6" t="str">
        <f t="shared" si="2311"/>
        <v>NO-CHANGE</v>
      </c>
      <c r="M847" s="2"/>
      <c r="N847" s="4" t="s">
        <v>895</v>
      </c>
      <c r="O847" s="5">
        <v>36391.18273148148</v>
      </c>
      <c r="P847" s="6" t="str">
        <f t="shared" ref="P847:Q847" si="2312">IF(I847="","NEW",IF(I847=N847,"NO-CHANGE","UPDATED"))</f>
        <v>NO-CHANGE</v>
      </c>
      <c r="Q847" s="6" t="str">
        <f t="shared" si="2312"/>
        <v>NO-CHANGE</v>
      </c>
      <c r="R847" s="6"/>
    </row>
    <row r="848">
      <c r="A848" s="4" t="s">
        <v>896</v>
      </c>
      <c r="B848" s="5">
        <v>36391.18337962963</v>
      </c>
      <c r="C848" s="2" t="s">
        <v>15</v>
      </c>
      <c r="D848" s="4" t="s">
        <v>896</v>
      </c>
      <c r="E848" s="5">
        <v>36391.18337962963</v>
      </c>
      <c r="F848" s="6" t="str">
        <f t="shared" ref="F848:G848" si="2313">IF(A848="","NEW",IF(A848=D848,"NO-CHANGE","UPDATED"))</f>
        <v>NO-CHANGE</v>
      </c>
      <c r="G848" s="6" t="str">
        <f t="shared" si="2313"/>
        <v>NO-CHANGE</v>
      </c>
      <c r="H848" s="2"/>
      <c r="I848" s="4" t="s">
        <v>896</v>
      </c>
      <c r="J848" s="5">
        <v>36391.18337962963</v>
      </c>
      <c r="K848" s="6" t="str">
        <f t="shared" ref="K848:L848" si="2314">IF(D848="","NEW",IF(D848=I848,"NO-CHANGE","UPDATED"))</f>
        <v>NO-CHANGE</v>
      </c>
      <c r="L848" s="6" t="str">
        <f t="shared" si="2314"/>
        <v>NO-CHANGE</v>
      </c>
      <c r="M848" s="2"/>
      <c r="N848" s="4" t="s">
        <v>896</v>
      </c>
      <c r="O848" s="5">
        <v>36391.18337962963</v>
      </c>
      <c r="P848" s="6" t="str">
        <f t="shared" ref="P848:Q848" si="2315">IF(I848="","NEW",IF(I848=N848,"NO-CHANGE","UPDATED"))</f>
        <v>NO-CHANGE</v>
      </c>
      <c r="Q848" s="6" t="str">
        <f t="shared" si="2315"/>
        <v>NO-CHANGE</v>
      </c>
      <c r="R848" s="6"/>
    </row>
    <row r="849">
      <c r="A849" s="4" t="s">
        <v>897</v>
      </c>
      <c r="B849" s="5">
        <v>36391.18393518519</v>
      </c>
      <c r="C849" s="2" t="s">
        <v>15</v>
      </c>
      <c r="D849" s="4" t="s">
        <v>897</v>
      </c>
      <c r="E849" s="5">
        <v>36391.18393518519</v>
      </c>
      <c r="F849" s="6" t="str">
        <f t="shared" ref="F849:G849" si="2316">IF(A849="","NEW",IF(A849=D849,"NO-CHANGE","UPDATED"))</f>
        <v>NO-CHANGE</v>
      </c>
      <c r="G849" s="6" t="str">
        <f t="shared" si="2316"/>
        <v>NO-CHANGE</v>
      </c>
      <c r="H849" s="2"/>
      <c r="I849" s="4" t="s">
        <v>897</v>
      </c>
      <c r="J849" s="5">
        <v>36391.18393518519</v>
      </c>
      <c r="K849" s="6" t="str">
        <f t="shared" ref="K849:L849" si="2317">IF(D849="","NEW",IF(D849=I849,"NO-CHANGE","UPDATED"))</f>
        <v>NO-CHANGE</v>
      </c>
      <c r="L849" s="6" t="str">
        <f t="shared" si="2317"/>
        <v>NO-CHANGE</v>
      </c>
      <c r="M849" s="2"/>
      <c r="N849" s="4" t="s">
        <v>897</v>
      </c>
      <c r="O849" s="5">
        <v>36391.18393518519</v>
      </c>
      <c r="P849" s="6" t="str">
        <f t="shared" ref="P849:Q849" si="2318">IF(I849="","NEW",IF(I849=N849,"NO-CHANGE","UPDATED"))</f>
        <v>NO-CHANGE</v>
      </c>
      <c r="Q849" s="6" t="str">
        <f t="shared" si="2318"/>
        <v>NO-CHANGE</v>
      </c>
      <c r="R849" s="6"/>
    </row>
    <row r="850">
      <c r="A850" s="4" t="s">
        <v>898</v>
      </c>
      <c r="B850" s="5">
        <v>36391.18444444444</v>
      </c>
      <c r="C850" s="2" t="s">
        <v>15</v>
      </c>
      <c r="D850" s="4" t="s">
        <v>898</v>
      </c>
      <c r="E850" s="5">
        <v>36391.18444444444</v>
      </c>
      <c r="F850" s="6" t="str">
        <f t="shared" ref="F850:G850" si="2319">IF(A850="","NEW",IF(A850=D850,"NO-CHANGE","UPDATED"))</f>
        <v>NO-CHANGE</v>
      </c>
      <c r="G850" s="6" t="str">
        <f t="shared" si="2319"/>
        <v>NO-CHANGE</v>
      </c>
      <c r="H850" s="2"/>
      <c r="I850" s="4" t="s">
        <v>898</v>
      </c>
      <c r="J850" s="5">
        <v>36391.18444444444</v>
      </c>
      <c r="K850" s="6" t="str">
        <f t="shared" ref="K850:L850" si="2320">IF(D850="","NEW",IF(D850=I850,"NO-CHANGE","UPDATED"))</f>
        <v>NO-CHANGE</v>
      </c>
      <c r="L850" s="6" t="str">
        <f t="shared" si="2320"/>
        <v>NO-CHANGE</v>
      </c>
      <c r="M850" s="2"/>
      <c r="N850" s="4" t="s">
        <v>898</v>
      </c>
      <c r="O850" s="5">
        <v>36391.18444444444</v>
      </c>
      <c r="P850" s="6" t="str">
        <f t="shared" ref="P850:Q850" si="2321">IF(I850="","NEW",IF(I850=N850,"NO-CHANGE","UPDATED"))</f>
        <v>NO-CHANGE</v>
      </c>
      <c r="Q850" s="6" t="str">
        <f t="shared" si="2321"/>
        <v>NO-CHANGE</v>
      </c>
      <c r="R850" s="6"/>
    </row>
    <row r="851">
      <c r="A851" s="4" t="s">
        <v>899</v>
      </c>
      <c r="B851" s="5">
        <v>36391.18493055556</v>
      </c>
      <c r="C851" s="2" t="s">
        <v>15</v>
      </c>
      <c r="D851" s="4" t="s">
        <v>899</v>
      </c>
      <c r="E851" s="5">
        <v>36391.18493055556</v>
      </c>
      <c r="F851" s="6" t="str">
        <f t="shared" ref="F851:G851" si="2322">IF(A851="","NEW",IF(A851=D851,"NO-CHANGE","UPDATED"))</f>
        <v>NO-CHANGE</v>
      </c>
      <c r="G851" s="6" t="str">
        <f t="shared" si="2322"/>
        <v>NO-CHANGE</v>
      </c>
      <c r="H851" s="2"/>
      <c r="I851" s="4" t="s">
        <v>899</v>
      </c>
      <c r="J851" s="5">
        <v>36391.18493055556</v>
      </c>
      <c r="K851" s="6" t="str">
        <f t="shared" ref="K851:L851" si="2323">IF(D851="","NEW",IF(D851=I851,"NO-CHANGE","UPDATED"))</f>
        <v>NO-CHANGE</v>
      </c>
      <c r="L851" s="6" t="str">
        <f t="shared" si="2323"/>
        <v>NO-CHANGE</v>
      </c>
      <c r="M851" s="2"/>
      <c r="N851" s="4" t="s">
        <v>899</v>
      </c>
      <c r="O851" s="5">
        <v>36391.18493055556</v>
      </c>
      <c r="P851" s="6" t="str">
        <f t="shared" ref="P851:Q851" si="2324">IF(I851="","NEW",IF(I851=N851,"NO-CHANGE","UPDATED"))</f>
        <v>NO-CHANGE</v>
      </c>
      <c r="Q851" s="6" t="str">
        <f t="shared" si="2324"/>
        <v>NO-CHANGE</v>
      </c>
      <c r="R851" s="6"/>
    </row>
    <row r="852">
      <c r="A852" s="4" t="s">
        <v>900</v>
      </c>
      <c r="B852" s="5">
        <v>36391.18555555555</v>
      </c>
      <c r="C852" s="2" t="s">
        <v>15</v>
      </c>
      <c r="D852" s="4" t="s">
        <v>900</v>
      </c>
      <c r="E852" s="5">
        <v>36391.18555555555</v>
      </c>
      <c r="F852" s="6" t="str">
        <f t="shared" ref="F852:G852" si="2325">IF(A852="","NEW",IF(A852=D852,"NO-CHANGE","UPDATED"))</f>
        <v>NO-CHANGE</v>
      </c>
      <c r="G852" s="6" t="str">
        <f t="shared" si="2325"/>
        <v>NO-CHANGE</v>
      </c>
      <c r="H852" s="2"/>
      <c r="I852" s="4" t="s">
        <v>900</v>
      </c>
      <c r="J852" s="5">
        <v>36391.18555555555</v>
      </c>
      <c r="K852" s="6" t="str">
        <f t="shared" ref="K852:L852" si="2326">IF(D852="","NEW",IF(D852=I852,"NO-CHANGE","UPDATED"))</f>
        <v>NO-CHANGE</v>
      </c>
      <c r="L852" s="6" t="str">
        <f t="shared" si="2326"/>
        <v>NO-CHANGE</v>
      </c>
      <c r="M852" s="2"/>
      <c r="N852" s="4" t="s">
        <v>900</v>
      </c>
      <c r="O852" s="5">
        <v>36391.18555555555</v>
      </c>
      <c r="P852" s="6" t="str">
        <f t="shared" ref="P852:Q852" si="2327">IF(I852="","NEW",IF(I852=N852,"NO-CHANGE","UPDATED"))</f>
        <v>NO-CHANGE</v>
      </c>
      <c r="Q852" s="6" t="str">
        <f t="shared" si="2327"/>
        <v>NO-CHANGE</v>
      </c>
      <c r="R852" s="6"/>
    </row>
    <row r="853">
      <c r="A853" s="4" t="s">
        <v>901</v>
      </c>
      <c r="B853" s="5">
        <v>36391.186203703706</v>
      </c>
      <c r="C853" s="2" t="s">
        <v>15</v>
      </c>
      <c r="D853" s="4" t="s">
        <v>901</v>
      </c>
      <c r="E853" s="5">
        <v>36391.186203703706</v>
      </c>
      <c r="F853" s="6" t="str">
        <f t="shared" ref="F853:G853" si="2328">IF(A853="","NEW",IF(A853=D853,"NO-CHANGE","UPDATED"))</f>
        <v>NO-CHANGE</v>
      </c>
      <c r="G853" s="6" t="str">
        <f t="shared" si="2328"/>
        <v>NO-CHANGE</v>
      </c>
      <c r="H853" s="2"/>
      <c r="I853" s="4" t="s">
        <v>901</v>
      </c>
      <c r="J853" s="5">
        <v>36391.186203703706</v>
      </c>
      <c r="K853" s="6" t="str">
        <f t="shared" ref="K853:L853" si="2329">IF(D853="","NEW",IF(D853=I853,"NO-CHANGE","UPDATED"))</f>
        <v>NO-CHANGE</v>
      </c>
      <c r="L853" s="6" t="str">
        <f t="shared" si="2329"/>
        <v>NO-CHANGE</v>
      </c>
      <c r="M853" s="2"/>
      <c r="N853" s="4" t="s">
        <v>901</v>
      </c>
      <c r="O853" s="5">
        <v>36391.186203703706</v>
      </c>
      <c r="P853" s="6" t="str">
        <f t="shared" ref="P853:Q853" si="2330">IF(I853="","NEW",IF(I853=N853,"NO-CHANGE","UPDATED"))</f>
        <v>NO-CHANGE</v>
      </c>
      <c r="Q853" s="6" t="str">
        <f t="shared" si="2330"/>
        <v>NO-CHANGE</v>
      </c>
      <c r="R853" s="6"/>
    </row>
    <row r="854">
      <c r="A854" s="4" t="s">
        <v>902</v>
      </c>
      <c r="B854" s="5">
        <v>36391.18682870371</v>
      </c>
      <c r="C854" s="2" t="s">
        <v>15</v>
      </c>
      <c r="D854" s="4" t="s">
        <v>902</v>
      </c>
      <c r="E854" s="5">
        <v>36391.18682870371</v>
      </c>
      <c r="F854" s="6" t="str">
        <f t="shared" ref="F854:G854" si="2331">IF(A854="","NEW",IF(A854=D854,"NO-CHANGE","UPDATED"))</f>
        <v>NO-CHANGE</v>
      </c>
      <c r="G854" s="6" t="str">
        <f t="shared" si="2331"/>
        <v>NO-CHANGE</v>
      </c>
      <c r="H854" s="2"/>
      <c r="I854" s="4" t="s">
        <v>902</v>
      </c>
      <c r="J854" s="5">
        <v>36391.18682870371</v>
      </c>
      <c r="K854" s="6" t="str">
        <f t="shared" ref="K854:L854" si="2332">IF(D854="","NEW",IF(D854=I854,"NO-CHANGE","UPDATED"))</f>
        <v>NO-CHANGE</v>
      </c>
      <c r="L854" s="6" t="str">
        <f t="shared" si="2332"/>
        <v>NO-CHANGE</v>
      </c>
      <c r="M854" s="2"/>
      <c r="N854" s="4" t="s">
        <v>902</v>
      </c>
      <c r="O854" s="5">
        <v>36391.18682870371</v>
      </c>
      <c r="P854" s="6" t="str">
        <f t="shared" ref="P854:Q854" si="2333">IF(I854="","NEW",IF(I854=N854,"NO-CHANGE","UPDATED"))</f>
        <v>NO-CHANGE</v>
      </c>
      <c r="Q854" s="6" t="str">
        <f t="shared" si="2333"/>
        <v>NO-CHANGE</v>
      </c>
      <c r="R854" s="6"/>
    </row>
    <row r="855">
      <c r="A855" s="4" t="s">
        <v>903</v>
      </c>
      <c r="B855" s="5">
        <v>36391.187314814815</v>
      </c>
      <c r="C855" s="2" t="s">
        <v>15</v>
      </c>
      <c r="D855" s="4" t="s">
        <v>903</v>
      </c>
      <c r="E855" s="5">
        <v>36391.187314814815</v>
      </c>
      <c r="F855" s="6" t="str">
        <f t="shared" ref="F855:G855" si="2334">IF(A855="","NEW",IF(A855=D855,"NO-CHANGE","UPDATED"))</f>
        <v>NO-CHANGE</v>
      </c>
      <c r="G855" s="6" t="str">
        <f t="shared" si="2334"/>
        <v>NO-CHANGE</v>
      </c>
      <c r="H855" s="2"/>
      <c r="I855" s="4" t="s">
        <v>903</v>
      </c>
      <c r="J855" s="5">
        <v>36391.187314814815</v>
      </c>
      <c r="K855" s="6" t="str">
        <f t="shared" ref="K855:L855" si="2335">IF(D855="","NEW",IF(D855=I855,"NO-CHANGE","UPDATED"))</f>
        <v>NO-CHANGE</v>
      </c>
      <c r="L855" s="6" t="str">
        <f t="shared" si="2335"/>
        <v>NO-CHANGE</v>
      </c>
      <c r="M855" s="2"/>
      <c r="N855" s="4" t="s">
        <v>903</v>
      </c>
      <c r="O855" s="5">
        <v>36391.187314814815</v>
      </c>
      <c r="P855" s="6" t="str">
        <f t="shared" ref="P855:Q855" si="2336">IF(I855="","NEW",IF(I855=N855,"NO-CHANGE","UPDATED"))</f>
        <v>NO-CHANGE</v>
      </c>
      <c r="Q855" s="6" t="str">
        <f t="shared" si="2336"/>
        <v>NO-CHANGE</v>
      </c>
      <c r="R855" s="6"/>
    </row>
    <row r="856">
      <c r="A856" s="4" t="s">
        <v>904</v>
      </c>
      <c r="B856" s="5">
        <v>36391.188055555554</v>
      </c>
      <c r="C856" s="2" t="s">
        <v>15</v>
      </c>
      <c r="D856" s="4" t="s">
        <v>904</v>
      </c>
      <c r="E856" s="5">
        <v>36391.188055555554</v>
      </c>
      <c r="F856" s="6" t="str">
        <f t="shared" ref="F856:G856" si="2337">IF(A856="","NEW",IF(A856=D856,"NO-CHANGE","UPDATED"))</f>
        <v>NO-CHANGE</v>
      </c>
      <c r="G856" s="6" t="str">
        <f t="shared" si="2337"/>
        <v>NO-CHANGE</v>
      </c>
      <c r="H856" s="2"/>
      <c r="I856" s="4" t="s">
        <v>904</v>
      </c>
      <c r="J856" s="5">
        <v>36391.188055555554</v>
      </c>
      <c r="K856" s="6" t="str">
        <f t="shared" ref="K856:L856" si="2338">IF(D856="","NEW",IF(D856=I856,"NO-CHANGE","UPDATED"))</f>
        <v>NO-CHANGE</v>
      </c>
      <c r="L856" s="6" t="str">
        <f t="shared" si="2338"/>
        <v>NO-CHANGE</v>
      </c>
      <c r="M856" s="2"/>
      <c r="N856" s="4" t="s">
        <v>904</v>
      </c>
      <c r="O856" s="5">
        <v>36391.188055555554</v>
      </c>
      <c r="P856" s="6" t="str">
        <f t="shared" ref="P856:Q856" si="2339">IF(I856="","NEW",IF(I856=N856,"NO-CHANGE","UPDATED"))</f>
        <v>NO-CHANGE</v>
      </c>
      <c r="Q856" s="6" t="str">
        <f t="shared" si="2339"/>
        <v>NO-CHANGE</v>
      </c>
      <c r="R856" s="6"/>
    </row>
    <row r="857">
      <c r="A857" s="4" t="s">
        <v>905</v>
      </c>
      <c r="B857" s="5">
        <v>36392.740208333336</v>
      </c>
      <c r="C857" s="2" t="s">
        <v>687</v>
      </c>
      <c r="D857" s="4" t="s">
        <v>905</v>
      </c>
      <c r="E857" s="5">
        <v>36392.740208333336</v>
      </c>
      <c r="F857" s="6" t="str">
        <f t="shared" ref="F857:G857" si="2340">IF(A857="","NEW",IF(A857=D857,"NO-CHANGE","UPDATED"))</f>
        <v>NO-CHANGE</v>
      </c>
      <c r="G857" s="6" t="str">
        <f t="shared" si="2340"/>
        <v>NO-CHANGE</v>
      </c>
      <c r="H857" s="2"/>
      <c r="I857" s="4" t="s">
        <v>905</v>
      </c>
      <c r="J857" s="5">
        <v>36392.740208333336</v>
      </c>
      <c r="K857" s="6" t="str">
        <f t="shared" ref="K857:L857" si="2341">IF(D857="","NEW",IF(D857=I857,"NO-CHANGE","UPDATED"))</f>
        <v>NO-CHANGE</v>
      </c>
      <c r="L857" s="6" t="str">
        <f t="shared" si="2341"/>
        <v>NO-CHANGE</v>
      </c>
      <c r="M857" s="2"/>
      <c r="N857" s="4" t="s">
        <v>905</v>
      </c>
      <c r="O857" s="5">
        <v>36392.740208333336</v>
      </c>
      <c r="P857" s="6" t="str">
        <f t="shared" ref="P857:Q857" si="2342">IF(I857="","NEW",IF(I857=N857,"NO-CHANGE","UPDATED"))</f>
        <v>NO-CHANGE</v>
      </c>
      <c r="Q857" s="6" t="str">
        <f t="shared" si="2342"/>
        <v>NO-CHANGE</v>
      </c>
      <c r="R857" s="6"/>
    </row>
    <row r="858">
      <c r="A858" s="4" t="s">
        <v>906</v>
      </c>
      <c r="B858" s="5">
        <v>36394.96733796296</v>
      </c>
      <c r="C858" s="2" t="s">
        <v>15</v>
      </c>
      <c r="D858" s="4" t="s">
        <v>906</v>
      </c>
      <c r="E858" s="5">
        <v>36439.52712962963</v>
      </c>
      <c r="F858" s="6" t="str">
        <f t="shared" ref="F858:G858" si="2343">IF(A858="","NEW",IF(A858=D858,"NO-CHANGE","UPDATED"))</f>
        <v>NO-CHANGE</v>
      </c>
      <c r="G858" s="6" t="str">
        <f t="shared" si="2343"/>
        <v>UPDATED</v>
      </c>
      <c r="H858" s="2"/>
      <c r="I858" s="4" t="s">
        <v>906</v>
      </c>
      <c r="J858" s="5">
        <v>36439.52712962963</v>
      </c>
      <c r="K858" s="6" t="str">
        <f t="shared" ref="K858:L858" si="2344">IF(D858="","NEW",IF(D858=I858,"NO-CHANGE","UPDATED"))</f>
        <v>NO-CHANGE</v>
      </c>
      <c r="L858" s="6" t="str">
        <f t="shared" si="2344"/>
        <v>NO-CHANGE</v>
      </c>
      <c r="M858" s="2"/>
      <c r="N858" s="4" t="s">
        <v>906</v>
      </c>
      <c r="O858" s="5">
        <v>36718.65219907407</v>
      </c>
      <c r="P858" s="6" t="str">
        <f t="shared" ref="P858:Q858" si="2345">IF(I858="","NEW",IF(I858=N858,"NO-CHANGE","UPDATED"))</f>
        <v>NO-CHANGE</v>
      </c>
      <c r="Q858" s="6" t="str">
        <f t="shared" si="2345"/>
        <v>UPDATED</v>
      </c>
      <c r="R858" s="6"/>
    </row>
    <row r="859">
      <c r="A859" s="4" t="s">
        <v>907</v>
      </c>
      <c r="B859" s="5">
        <v>36394.96263888889</v>
      </c>
      <c r="C859" s="2" t="s">
        <v>15</v>
      </c>
      <c r="D859" s="4" t="s">
        <v>907</v>
      </c>
      <c r="E859" s="5">
        <v>36394.96263888889</v>
      </c>
      <c r="F859" s="6" t="str">
        <f t="shared" ref="F859:G859" si="2346">IF(A859="","NEW",IF(A859=D859,"NO-CHANGE","UPDATED"))</f>
        <v>NO-CHANGE</v>
      </c>
      <c r="G859" s="6" t="str">
        <f t="shared" si="2346"/>
        <v>NO-CHANGE</v>
      </c>
      <c r="H859" s="2"/>
      <c r="I859" s="4" t="s">
        <v>907</v>
      </c>
      <c r="J859" s="5">
        <v>36394.96263888889</v>
      </c>
      <c r="K859" s="6" t="str">
        <f t="shared" ref="K859:L859" si="2347">IF(D859="","NEW",IF(D859=I859,"NO-CHANGE","UPDATED"))</f>
        <v>NO-CHANGE</v>
      </c>
      <c r="L859" s="6" t="str">
        <f t="shared" si="2347"/>
        <v>NO-CHANGE</v>
      </c>
      <c r="M859" s="2"/>
      <c r="N859" s="4" t="s">
        <v>907</v>
      </c>
      <c r="O859" s="5">
        <v>36394.96263888889</v>
      </c>
      <c r="P859" s="6" t="str">
        <f t="shared" ref="P859:Q859" si="2348">IF(I859="","NEW",IF(I859=N859,"NO-CHANGE","UPDATED"))</f>
        <v>NO-CHANGE</v>
      </c>
      <c r="Q859" s="6" t="str">
        <f t="shared" si="2348"/>
        <v>NO-CHANGE</v>
      </c>
      <c r="R859" s="6"/>
    </row>
    <row r="860">
      <c r="A860" s="4" t="s">
        <v>908</v>
      </c>
      <c r="B860" s="5">
        <v>36393.76865740741</v>
      </c>
      <c r="C860" s="2" t="s">
        <v>15</v>
      </c>
      <c r="D860" s="4" t="s">
        <v>908</v>
      </c>
      <c r="E860" s="5">
        <v>36393.76865740741</v>
      </c>
      <c r="F860" s="6" t="str">
        <f t="shared" ref="F860:G860" si="2349">IF(A860="","NEW",IF(A860=D860,"NO-CHANGE","UPDATED"))</f>
        <v>NO-CHANGE</v>
      </c>
      <c r="G860" s="6" t="str">
        <f t="shared" si="2349"/>
        <v>NO-CHANGE</v>
      </c>
      <c r="H860" s="2"/>
      <c r="I860" s="4" t="s">
        <v>908</v>
      </c>
      <c r="J860" s="5">
        <v>36574.379537037035</v>
      </c>
      <c r="K860" s="6" t="str">
        <f t="shared" ref="K860:L860" si="2350">IF(D860="","NEW",IF(D860=I860,"NO-CHANGE","UPDATED"))</f>
        <v>NO-CHANGE</v>
      </c>
      <c r="L860" s="6" t="str">
        <f t="shared" si="2350"/>
        <v>UPDATED</v>
      </c>
      <c r="M860" s="2"/>
      <c r="N860" s="4" t="s">
        <v>908</v>
      </c>
      <c r="O860" s="5">
        <v>36577.60990740741</v>
      </c>
      <c r="P860" s="6" t="str">
        <f t="shared" ref="P860:Q860" si="2351">IF(I860="","NEW",IF(I860=N860,"NO-CHANGE","UPDATED"))</f>
        <v>NO-CHANGE</v>
      </c>
      <c r="Q860" s="6" t="str">
        <f t="shared" si="2351"/>
        <v>UPDATED</v>
      </c>
      <c r="R860" s="6"/>
    </row>
    <row r="861">
      <c r="A861" s="4"/>
      <c r="B861" s="5"/>
      <c r="C861" s="2"/>
      <c r="D861" s="4" t="s">
        <v>909</v>
      </c>
      <c r="E861" s="5">
        <v>36429.11273148148</v>
      </c>
      <c r="F861" s="6" t="str">
        <f t="shared" ref="F861:G861" si="2352">IF(A861="","NEW",IF(A861=D861,"NO-CHANGE","UPDATED"))</f>
        <v>NEW</v>
      </c>
      <c r="G861" s="6" t="str">
        <f t="shared" si="2352"/>
        <v>NEW</v>
      </c>
      <c r="H861" s="2"/>
      <c r="I861" s="4" t="s">
        <v>909</v>
      </c>
      <c r="J861" s="5">
        <v>36429.11273148148</v>
      </c>
      <c r="K861" s="6" t="str">
        <f t="shared" ref="K861:L861" si="2353">IF(D861="","NEW",IF(D861=I861,"NO-CHANGE","UPDATED"))</f>
        <v>NO-CHANGE</v>
      </c>
      <c r="L861" s="6" t="str">
        <f t="shared" si="2353"/>
        <v>NO-CHANGE</v>
      </c>
      <c r="M861" s="2"/>
      <c r="N861" s="4" t="s">
        <v>909</v>
      </c>
      <c r="O861" s="5">
        <v>36577.60328703704</v>
      </c>
      <c r="P861" s="6" t="str">
        <f t="shared" ref="P861:Q861" si="2354">IF(I861="","NEW",IF(I861=N861,"NO-CHANGE","UPDATED"))</f>
        <v>NO-CHANGE</v>
      </c>
      <c r="Q861" s="6" t="str">
        <f t="shared" si="2354"/>
        <v>UPDATED</v>
      </c>
      <c r="R861" s="6"/>
    </row>
    <row r="862">
      <c r="A862" s="4" t="s">
        <v>910</v>
      </c>
      <c r="B862" s="5">
        <v>36392.041134259256</v>
      </c>
      <c r="C862" s="2" t="s">
        <v>15</v>
      </c>
      <c r="D862" s="4" t="s">
        <v>910</v>
      </c>
      <c r="E862" s="5">
        <v>36392.041134259256</v>
      </c>
      <c r="F862" s="6" t="str">
        <f t="shared" ref="F862:G862" si="2355">IF(A862="","NEW",IF(A862=D862,"NO-CHANGE","UPDATED"))</f>
        <v>NO-CHANGE</v>
      </c>
      <c r="G862" s="6" t="str">
        <f t="shared" si="2355"/>
        <v>NO-CHANGE</v>
      </c>
      <c r="H862" s="2"/>
      <c r="I862" s="4" t="s">
        <v>910</v>
      </c>
      <c r="J862" s="5">
        <v>36392.041134259256</v>
      </c>
      <c r="K862" s="6" t="str">
        <f t="shared" ref="K862:L862" si="2356">IF(D862="","NEW",IF(D862=I862,"NO-CHANGE","UPDATED"))</f>
        <v>NO-CHANGE</v>
      </c>
      <c r="L862" s="6" t="str">
        <f t="shared" si="2356"/>
        <v>NO-CHANGE</v>
      </c>
      <c r="M862" s="2"/>
      <c r="N862" s="4" t="s">
        <v>910</v>
      </c>
      <c r="O862" s="5">
        <v>36392.041134259256</v>
      </c>
      <c r="P862" s="6" t="str">
        <f t="shared" ref="P862:Q862" si="2357">IF(I862="","NEW",IF(I862=N862,"NO-CHANGE","UPDATED"))</f>
        <v>NO-CHANGE</v>
      </c>
      <c r="Q862" s="6" t="str">
        <f t="shared" si="2357"/>
        <v>NO-CHANGE</v>
      </c>
      <c r="R862" s="6"/>
    </row>
    <row r="863">
      <c r="C863" s="3"/>
      <c r="F863" s="3"/>
      <c r="G863" s="3"/>
      <c r="H863" s="3"/>
      <c r="J863" s="7"/>
      <c r="K863" s="3"/>
      <c r="L863" s="3"/>
      <c r="M863" s="3"/>
      <c r="O863" s="7"/>
      <c r="R863" s="3"/>
    </row>
    <row r="864">
      <c r="C864" s="3"/>
      <c r="F864" s="3"/>
      <c r="G864" s="3"/>
      <c r="H864" s="3"/>
      <c r="J864" s="7"/>
      <c r="K864" s="3"/>
      <c r="L864" s="3"/>
      <c r="M864" s="3"/>
      <c r="O864" s="7"/>
      <c r="R864" s="3"/>
    </row>
    <row r="865">
      <c r="C865" s="3"/>
      <c r="F865" s="3"/>
      <c r="G865" s="3"/>
      <c r="H865" s="3"/>
      <c r="J865" s="7"/>
      <c r="K865" s="3"/>
      <c r="L865" s="3"/>
      <c r="M865" s="3"/>
      <c r="O865" s="7"/>
      <c r="R865" s="3"/>
    </row>
    <row r="866">
      <c r="C866" s="3"/>
      <c r="F866" s="3"/>
      <c r="G866" s="3"/>
      <c r="H866" s="3"/>
      <c r="J866" s="7"/>
      <c r="K866" s="3"/>
      <c r="L866" s="3"/>
      <c r="M866" s="3"/>
      <c r="O866" s="7"/>
      <c r="R866" s="3"/>
    </row>
    <row r="867">
      <c r="C867" s="3"/>
      <c r="F867" s="3"/>
      <c r="G867" s="3"/>
      <c r="H867" s="3"/>
      <c r="J867" s="7"/>
      <c r="K867" s="3"/>
      <c r="L867" s="3"/>
      <c r="M867" s="3"/>
      <c r="O867" s="7"/>
      <c r="R867" s="3"/>
    </row>
    <row r="868">
      <c r="C868" s="3"/>
      <c r="F868" s="3"/>
      <c r="G868" s="3"/>
      <c r="H868" s="3"/>
      <c r="J868" s="7"/>
      <c r="K868" s="3"/>
      <c r="L868" s="3"/>
      <c r="M868" s="3"/>
      <c r="O868" s="7"/>
      <c r="R868" s="3"/>
    </row>
    <row r="869">
      <c r="C869" s="3"/>
      <c r="F869" s="3"/>
      <c r="G869" s="3"/>
      <c r="H869" s="3"/>
      <c r="J869" s="7"/>
      <c r="K869" s="3"/>
      <c r="L869" s="3"/>
      <c r="M869" s="3"/>
      <c r="O869" s="7"/>
      <c r="R869" s="3"/>
    </row>
    <row r="870">
      <c r="C870" s="3"/>
      <c r="F870" s="3"/>
      <c r="G870" s="3"/>
      <c r="H870" s="3"/>
      <c r="J870" s="7"/>
      <c r="K870" s="3"/>
      <c r="L870" s="3"/>
      <c r="M870" s="3"/>
      <c r="O870" s="7"/>
      <c r="R870" s="3"/>
    </row>
    <row r="871">
      <c r="C871" s="3"/>
      <c r="F871" s="3"/>
      <c r="G871" s="3"/>
      <c r="H871" s="3"/>
      <c r="J871" s="7"/>
      <c r="K871" s="3"/>
      <c r="L871" s="3"/>
      <c r="M871" s="3"/>
      <c r="O871" s="7"/>
      <c r="R871" s="3"/>
    </row>
    <row r="872">
      <c r="C872" s="3"/>
      <c r="F872" s="3"/>
      <c r="G872" s="3"/>
      <c r="H872" s="3"/>
      <c r="J872" s="7"/>
      <c r="K872" s="3"/>
      <c r="L872" s="3"/>
      <c r="M872" s="3"/>
      <c r="O872" s="7"/>
      <c r="R872" s="3"/>
    </row>
    <row r="873">
      <c r="C873" s="3"/>
      <c r="F873" s="3"/>
      <c r="G873" s="3"/>
      <c r="H873" s="3"/>
      <c r="J873" s="7"/>
      <c r="K873" s="3"/>
      <c r="L873" s="3"/>
      <c r="M873" s="3"/>
      <c r="O873" s="7"/>
      <c r="R873" s="3"/>
    </row>
    <row r="874">
      <c r="C874" s="3"/>
      <c r="F874" s="3"/>
      <c r="G874" s="3"/>
      <c r="H874" s="3"/>
      <c r="J874" s="7"/>
      <c r="K874" s="3"/>
      <c r="L874" s="3"/>
      <c r="M874" s="3"/>
      <c r="O874" s="7"/>
      <c r="R874" s="3"/>
    </row>
    <row r="875">
      <c r="C875" s="3"/>
      <c r="F875" s="3"/>
      <c r="G875" s="3"/>
      <c r="H875" s="3"/>
      <c r="J875" s="7"/>
      <c r="K875" s="3"/>
      <c r="L875" s="3"/>
      <c r="M875" s="3"/>
      <c r="O875" s="7"/>
      <c r="R875" s="3"/>
    </row>
    <row r="876">
      <c r="C876" s="3"/>
      <c r="F876" s="3"/>
      <c r="G876" s="3"/>
      <c r="H876" s="3"/>
      <c r="J876" s="7"/>
      <c r="K876" s="3"/>
      <c r="L876" s="3"/>
      <c r="M876" s="3"/>
      <c r="O876" s="7"/>
      <c r="R876" s="3"/>
    </row>
    <row r="877">
      <c r="C877" s="3"/>
      <c r="F877" s="3"/>
      <c r="G877" s="3"/>
      <c r="H877" s="3"/>
      <c r="J877" s="7"/>
      <c r="K877" s="3"/>
      <c r="L877" s="3"/>
      <c r="M877" s="3"/>
      <c r="O877" s="7"/>
      <c r="R877" s="3"/>
    </row>
    <row r="878">
      <c r="C878" s="3"/>
      <c r="F878" s="3"/>
      <c r="G878" s="3"/>
      <c r="H878" s="3"/>
      <c r="J878" s="7"/>
      <c r="K878" s="3"/>
      <c r="L878" s="3"/>
      <c r="M878" s="3"/>
      <c r="O878" s="7"/>
      <c r="R878" s="3"/>
    </row>
    <row r="879">
      <c r="C879" s="3"/>
      <c r="F879" s="3"/>
      <c r="G879" s="3"/>
      <c r="H879" s="3"/>
      <c r="J879" s="7"/>
      <c r="K879" s="3"/>
      <c r="L879" s="3"/>
      <c r="M879" s="3"/>
      <c r="O879" s="7"/>
      <c r="R879" s="3"/>
    </row>
    <row r="880">
      <c r="C880" s="3"/>
      <c r="F880" s="3"/>
      <c r="G880" s="3"/>
      <c r="H880" s="3"/>
      <c r="J880" s="7"/>
      <c r="K880" s="3"/>
      <c r="L880" s="3"/>
      <c r="M880" s="3"/>
      <c r="O880" s="7"/>
      <c r="R880" s="3"/>
    </row>
    <row r="881">
      <c r="C881" s="3"/>
      <c r="F881" s="3"/>
      <c r="G881" s="3"/>
      <c r="H881" s="3"/>
      <c r="J881" s="7"/>
      <c r="M881" s="3"/>
      <c r="O881" s="7"/>
      <c r="R881" s="3"/>
    </row>
    <row r="882">
      <c r="C882" s="3"/>
      <c r="F882" s="3"/>
      <c r="G882" s="3"/>
      <c r="H882" s="3"/>
      <c r="J882" s="7"/>
      <c r="M882" s="3"/>
      <c r="O882" s="7"/>
      <c r="R882" s="3"/>
    </row>
    <row r="883">
      <c r="C883" s="3"/>
      <c r="F883" s="3"/>
      <c r="G883" s="3"/>
      <c r="H883" s="3"/>
      <c r="J883" s="7"/>
      <c r="M883" s="3"/>
      <c r="O883" s="7"/>
      <c r="R883" s="3"/>
    </row>
    <row r="884">
      <c r="C884" s="3"/>
      <c r="F884" s="3"/>
      <c r="G884" s="3"/>
      <c r="H884" s="3"/>
      <c r="J884" s="7"/>
      <c r="M884" s="3"/>
      <c r="O884" s="7"/>
      <c r="R884" s="3"/>
    </row>
    <row r="885">
      <c r="C885" s="3"/>
      <c r="F885" s="3"/>
      <c r="G885" s="3"/>
      <c r="H885" s="3"/>
      <c r="J885" s="7"/>
      <c r="M885" s="3"/>
      <c r="O885" s="7"/>
      <c r="R885" s="3"/>
    </row>
    <row r="886">
      <c r="C886" s="3"/>
      <c r="F886" s="3"/>
      <c r="G886" s="3"/>
      <c r="H886" s="3"/>
      <c r="J886" s="7"/>
      <c r="M886" s="3"/>
      <c r="O886" s="7"/>
      <c r="R886" s="3"/>
    </row>
    <row r="887">
      <c r="C887" s="3"/>
      <c r="F887" s="3"/>
      <c r="G887" s="3"/>
      <c r="H887" s="3"/>
      <c r="J887" s="7"/>
      <c r="M887" s="3"/>
      <c r="O887" s="7"/>
      <c r="R887" s="3"/>
    </row>
    <row r="888">
      <c r="C888" s="3"/>
      <c r="F888" s="3"/>
      <c r="G888" s="3"/>
      <c r="H888" s="3"/>
      <c r="J888" s="7"/>
      <c r="M888" s="3"/>
      <c r="O888" s="7"/>
      <c r="R888" s="3"/>
    </row>
    <row r="889">
      <c r="C889" s="3"/>
      <c r="F889" s="3"/>
      <c r="G889" s="3"/>
      <c r="H889" s="3"/>
      <c r="J889" s="7"/>
      <c r="M889" s="3"/>
      <c r="O889" s="7"/>
      <c r="R889" s="3"/>
    </row>
    <row r="890">
      <c r="C890" s="3"/>
      <c r="F890" s="3"/>
      <c r="G890" s="3"/>
      <c r="H890" s="3"/>
      <c r="J890" s="7"/>
      <c r="M890" s="3"/>
      <c r="O890" s="7"/>
      <c r="R890" s="3"/>
    </row>
    <row r="891">
      <c r="C891" s="3"/>
      <c r="F891" s="3"/>
      <c r="G891" s="3"/>
      <c r="H891" s="3"/>
      <c r="J891" s="7"/>
      <c r="M891" s="3"/>
      <c r="O891" s="7"/>
      <c r="R891" s="3"/>
    </row>
    <row r="892">
      <c r="C892" s="3"/>
      <c r="F892" s="3"/>
      <c r="G892" s="3"/>
      <c r="H892" s="3"/>
      <c r="J892" s="7"/>
      <c r="M892" s="3"/>
      <c r="O892" s="7"/>
      <c r="R892" s="3"/>
    </row>
    <row r="893">
      <c r="C893" s="3"/>
      <c r="F893" s="3"/>
      <c r="G893" s="3"/>
      <c r="H893" s="3"/>
      <c r="J893" s="7"/>
      <c r="M893" s="3"/>
      <c r="O893" s="7"/>
      <c r="R893" s="3"/>
    </row>
    <row r="894">
      <c r="C894" s="3"/>
      <c r="F894" s="3"/>
      <c r="G894" s="3"/>
      <c r="H894" s="3"/>
      <c r="J894" s="7"/>
      <c r="M894" s="3"/>
      <c r="O894" s="7"/>
      <c r="R894" s="3"/>
    </row>
    <row r="895">
      <c r="C895" s="3"/>
      <c r="F895" s="3"/>
      <c r="G895" s="3"/>
      <c r="H895" s="3"/>
      <c r="J895" s="7"/>
      <c r="M895" s="3"/>
      <c r="O895" s="7"/>
      <c r="R895" s="3"/>
    </row>
    <row r="896">
      <c r="C896" s="3"/>
      <c r="F896" s="3"/>
      <c r="G896" s="3"/>
      <c r="H896" s="3"/>
      <c r="J896" s="7"/>
      <c r="M896" s="3"/>
      <c r="O896" s="7"/>
      <c r="R896" s="3"/>
    </row>
    <row r="897">
      <c r="C897" s="3"/>
      <c r="F897" s="3"/>
      <c r="G897" s="3"/>
      <c r="H897" s="3"/>
      <c r="J897" s="7"/>
      <c r="M897" s="3"/>
      <c r="O897" s="7"/>
      <c r="R897" s="3"/>
    </row>
    <row r="898">
      <c r="C898" s="3"/>
      <c r="F898" s="3"/>
      <c r="G898" s="3"/>
      <c r="H898" s="3"/>
      <c r="J898" s="7"/>
      <c r="M898" s="3"/>
      <c r="O898" s="7"/>
      <c r="R898" s="3"/>
    </row>
    <row r="899">
      <c r="C899" s="3"/>
      <c r="F899" s="3"/>
      <c r="G899" s="3"/>
      <c r="H899" s="3"/>
      <c r="J899" s="7"/>
      <c r="M899" s="3"/>
      <c r="O899" s="7"/>
      <c r="R899" s="3"/>
    </row>
    <row r="900">
      <c r="C900" s="3"/>
      <c r="F900" s="3"/>
      <c r="G900" s="3"/>
      <c r="H900" s="3"/>
      <c r="J900" s="7"/>
      <c r="M900" s="3"/>
      <c r="O900" s="7"/>
      <c r="R900" s="3"/>
    </row>
    <row r="901">
      <c r="C901" s="3"/>
      <c r="F901" s="3"/>
      <c r="G901" s="3"/>
      <c r="H901" s="3"/>
      <c r="J901" s="7"/>
      <c r="M901" s="3"/>
      <c r="O901" s="7"/>
      <c r="R901" s="3"/>
    </row>
    <row r="902">
      <c r="C902" s="3"/>
      <c r="F902" s="3"/>
      <c r="G902" s="3"/>
      <c r="H902" s="3"/>
      <c r="J902" s="7"/>
      <c r="M902" s="3"/>
      <c r="O902" s="7"/>
      <c r="R902" s="3"/>
    </row>
    <row r="903">
      <c r="C903" s="3"/>
      <c r="F903" s="3"/>
      <c r="G903" s="3"/>
      <c r="H903" s="3"/>
      <c r="J903" s="7"/>
      <c r="M903" s="3"/>
      <c r="O903" s="7"/>
      <c r="R903" s="3"/>
    </row>
    <row r="904">
      <c r="C904" s="3"/>
      <c r="F904" s="3"/>
      <c r="G904" s="3"/>
      <c r="H904" s="3"/>
      <c r="J904" s="7"/>
      <c r="M904" s="3"/>
      <c r="O904" s="7"/>
      <c r="R904" s="3"/>
    </row>
    <row r="905">
      <c r="C905" s="3"/>
      <c r="F905" s="3"/>
      <c r="G905" s="3"/>
      <c r="H905" s="3"/>
      <c r="J905" s="7"/>
      <c r="M905" s="3"/>
      <c r="O905" s="7"/>
      <c r="R905" s="3"/>
    </row>
    <row r="906">
      <c r="C906" s="3"/>
      <c r="F906" s="3"/>
      <c r="G906" s="3"/>
      <c r="H906" s="3"/>
      <c r="J906" s="7"/>
      <c r="M906" s="3"/>
      <c r="O906" s="7"/>
      <c r="R906" s="3"/>
    </row>
    <row r="907">
      <c r="C907" s="3"/>
      <c r="F907" s="3"/>
      <c r="G907" s="3"/>
      <c r="H907" s="3"/>
      <c r="J907" s="7"/>
      <c r="M907" s="3"/>
      <c r="O907" s="7"/>
      <c r="R907" s="3"/>
    </row>
    <row r="908">
      <c r="C908" s="3"/>
      <c r="F908" s="3"/>
      <c r="G908" s="3"/>
      <c r="H908" s="3"/>
      <c r="J908" s="7"/>
      <c r="M908" s="3"/>
      <c r="O908" s="7"/>
      <c r="R908" s="3"/>
    </row>
    <row r="909">
      <c r="C909" s="3"/>
      <c r="F909" s="3"/>
      <c r="G909" s="3"/>
      <c r="H909" s="3"/>
      <c r="J909" s="7"/>
      <c r="M909" s="3"/>
      <c r="O909" s="7"/>
      <c r="R909" s="3"/>
    </row>
    <row r="910">
      <c r="C910" s="3"/>
      <c r="F910" s="3"/>
      <c r="G910" s="3"/>
      <c r="H910" s="3"/>
      <c r="J910" s="7"/>
      <c r="M910" s="3"/>
      <c r="O910" s="7"/>
      <c r="R910" s="3"/>
    </row>
    <row r="911">
      <c r="C911" s="3"/>
      <c r="F911" s="3"/>
      <c r="G911" s="3"/>
      <c r="H911" s="3"/>
      <c r="J911" s="7"/>
      <c r="M911" s="3"/>
      <c r="O911" s="7"/>
      <c r="R911" s="3"/>
    </row>
    <row r="912">
      <c r="C912" s="3"/>
      <c r="F912" s="3"/>
      <c r="G912" s="3"/>
      <c r="H912" s="3"/>
      <c r="J912" s="7"/>
      <c r="M912" s="3"/>
      <c r="O912" s="7"/>
      <c r="R912" s="3"/>
    </row>
    <row r="913">
      <c r="C913" s="3"/>
      <c r="F913" s="3"/>
      <c r="G913" s="3"/>
      <c r="H913" s="3"/>
      <c r="J913" s="7"/>
      <c r="M913" s="3"/>
      <c r="O913" s="7"/>
      <c r="R913" s="3"/>
    </row>
    <row r="914">
      <c r="C914" s="3"/>
      <c r="F914" s="3"/>
      <c r="G914" s="3"/>
      <c r="H914" s="3"/>
      <c r="J914" s="7"/>
      <c r="M914" s="3"/>
      <c r="O914" s="7"/>
      <c r="R914" s="3"/>
    </row>
    <row r="915">
      <c r="C915" s="3"/>
      <c r="F915" s="3"/>
      <c r="G915" s="3"/>
      <c r="H915" s="3"/>
      <c r="J915" s="7"/>
      <c r="M915" s="3"/>
      <c r="O915" s="7"/>
      <c r="R915" s="3"/>
    </row>
    <row r="916">
      <c r="C916" s="3"/>
      <c r="F916" s="3"/>
      <c r="G916" s="3"/>
      <c r="H916" s="3"/>
      <c r="J916" s="7"/>
      <c r="M916" s="3"/>
      <c r="O916" s="7"/>
      <c r="R916" s="3"/>
    </row>
    <row r="917">
      <c r="C917" s="3"/>
      <c r="F917" s="3"/>
      <c r="G917" s="3"/>
      <c r="H917" s="3"/>
      <c r="J917" s="7"/>
      <c r="M917" s="3"/>
      <c r="O917" s="7"/>
      <c r="R917" s="3"/>
    </row>
    <row r="918">
      <c r="C918" s="3"/>
      <c r="F918" s="3"/>
      <c r="G918" s="3"/>
      <c r="H918" s="3"/>
      <c r="J918" s="7"/>
      <c r="M918" s="3"/>
      <c r="O918" s="7"/>
      <c r="R918" s="3"/>
    </row>
    <row r="919">
      <c r="C919" s="3"/>
      <c r="F919" s="3"/>
      <c r="G919" s="3"/>
      <c r="H919" s="3"/>
      <c r="J919" s="7"/>
      <c r="M919" s="3"/>
      <c r="O919" s="7"/>
      <c r="R919" s="3"/>
    </row>
    <row r="920">
      <c r="C920" s="3"/>
      <c r="F920" s="3"/>
      <c r="G920" s="3"/>
      <c r="H920" s="3"/>
      <c r="J920" s="7"/>
      <c r="M920" s="3"/>
      <c r="O920" s="7"/>
      <c r="R920" s="3"/>
    </row>
    <row r="921">
      <c r="C921" s="3"/>
      <c r="F921" s="3"/>
      <c r="G921" s="3"/>
      <c r="H921" s="3"/>
      <c r="J921" s="7"/>
      <c r="M921" s="3"/>
      <c r="O921" s="7"/>
      <c r="R921" s="3"/>
    </row>
    <row r="922">
      <c r="C922" s="3"/>
      <c r="F922" s="3"/>
      <c r="G922" s="3"/>
      <c r="H922" s="3"/>
      <c r="J922" s="7"/>
      <c r="M922" s="3"/>
      <c r="O922" s="7"/>
      <c r="R922" s="3"/>
    </row>
    <row r="923">
      <c r="C923" s="3"/>
      <c r="F923" s="3"/>
      <c r="G923" s="3"/>
      <c r="H923" s="3"/>
      <c r="J923" s="7"/>
      <c r="M923" s="3"/>
      <c r="O923" s="7"/>
      <c r="R923" s="3"/>
    </row>
    <row r="924">
      <c r="C924" s="3"/>
      <c r="F924" s="3"/>
      <c r="G924" s="3"/>
      <c r="H924" s="3"/>
      <c r="J924" s="7"/>
      <c r="M924" s="3"/>
      <c r="O924" s="7"/>
      <c r="R924" s="3"/>
    </row>
    <row r="925">
      <c r="C925" s="3"/>
      <c r="F925" s="3"/>
      <c r="G925" s="3"/>
      <c r="H925" s="3"/>
      <c r="J925" s="7"/>
      <c r="M925" s="3"/>
      <c r="O925" s="7"/>
      <c r="R925" s="3"/>
    </row>
    <row r="926">
      <c r="C926" s="3"/>
      <c r="F926" s="3"/>
      <c r="G926" s="3"/>
      <c r="H926" s="3"/>
      <c r="J926" s="7"/>
      <c r="M926" s="3"/>
      <c r="O926" s="7"/>
      <c r="R926" s="3"/>
    </row>
    <row r="927">
      <c r="C927" s="3"/>
      <c r="F927" s="3"/>
      <c r="G927" s="3"/>
      <c r="H927" s="3"/>
      <c r="J927" s="7"/>
      <c r="M927" s="3"/>
      <c r="O927" s="7"/>
      <c r="R927" s="3"/>
    </row>
    <row r="928">
      <c r="C928" s="3"/>
      <c r="F928" s="3"/>
      <c r="G928" s="3"/>
      <c r="H928" s="3"/>
      <c r="J928" s="7"/>
      <c r="M928" s="3"/>
      <c r="O928" s="7"/>
      <c r="R928" s="3"/>
    </row>
    <row r="929">
      <c r="C929" s="3"/>
      <c r="F929" s="3"/>
      <c r="G929" s="3"/>
      <c r="H929" s="3"/>
      <c r="J929" s="7"/>
      <c r="M929" s="3"/>
      <c r="O929" s="7"/>
      <c r="R929" s="3"/>
    </row>
    <row r="930">
      <c r="C930" s="3"/>
      <c r="F930" s="3"/>
      <c r="G930" s="3"/>
      <c r="H930" s="3"/>
      <c r="J930" s="7"/>
      <c r="M930" s="3"/>
      <c r="O930" s="7"/>
      <c r="R930" s="3"/>
    </row>
    <row r="931">
      <c r="C931" s="3"/>
      <c r="F931" s="3"/>
      <c r="G931" s="3"/>
      <c r="H931" s="3"/>
      <c r="J931" s="7"/>
      <c r="M931" s="3"/>
      <c r="O931" s="7"/>
      <c r="R931" s="3"/>
    </row>
    <row r="932">
      <c r="C932" s="3"/>
      <c r="F932" s="3"/>
      <c r="G932" s="3"/>
      <c r="H932" s="3"/>
      <c r="J932" s="7"/>
      <c r="M932" s="3"/>
      <c r="O932" s="7"/>
      <c r="R932" s="3"/>
    </row>
    <row r="933">
      <c r="C933" s="3"/>
      <c r="F933" s="3"/>
      <c r="G933" s="3"/>
      <c r="H933" s="3"/>
      <c r="J933" s="7"/>
      <c r="M933" s="3"/>
      <c r="O933" s="7"/>
      <c r="R933" s="3"/>
    </row>
    <row r="934">
      <c r="C934" s="3"/>
      <c r="F934" s="3"/>
      <c r="G934" s="3"/>
      <c r="H934" s="3"/>
      <c r="J934" s="7"/>
      <c r="M934" s="3"/>
      <c r="O934" s="7"/>
      <c r="R934" s="3"/>
    </row>
    <row r="935">
      <c r="C935" s="3"/>
      <c r="F935" s="3"/>
      <c r="G935" s="3"/>
      <c r="H935" s="3"/>
      <c r="J935" s="7"/>
      <c r="M935" s="3"/>
      <c r="O935" s="7"/>
      <c r="R935" s="3"/>
    </row>
    <row r="936">
      <c r="C936" s="3"/>
      <c r="F936" s="3"/>
      <c r="G936" s="3"/>
      <c r="H936" s="3"/>
      <c r="J936" s="7"/>
      <c r="M936" s="3"/>
      <c r="O936" s="7"/>
      <c r="R936" s="3"/>
    </row>
    <row r="937">
      <c r="C937" s="3"/>
      <c r="F937" s="3"/>
      <c r="G937" s="3"/>
      <c r="H937" s="3"/>
      <c r="J937" s="7"/>
      <c r="M937" s="3"/>
      <c r="O937" s="7"/>
      <c r="R937" s="3"/>
    </row>
    <row r="938">
      <c r="C938" s="3"/>
      <c r="F938" s="3"/>
      <c r="G938" s="3"/>
      <c r="H938" s="3"/>
      <c r="J938" s="7"/>
      <c r="M938" s="3"/>
      <c r="O938" s="7"/>
      <c r="R938" s="3"/>
    </row>
    <row r="939">
      <c r="C939" s="3"/>
      <c r="F939" s="3"/>
      <c r="G939" s="3"/>
      <c r="H939" s="3"/>
      <c r="J939" s="7"/>
      <c r="M939" s="3"/>
      <c r="O939" s="7"/>
      <c r="R939" s="3"/>
    </row>
    <row r="940">
      <c r="C940" s="3"/>
      <c r="F940" s="3"/>
      <c r="G940" s="3"/>
      <c r="H940" s="3"/>
      <c r="J940" s="7"/>
      <c r="M940" s="3"/>
      <c r="O940" s="7"/>
      <c r="R940" s="3"/>
    </row>
    <row r="941">
      <c r="C941" s="3"/>
      <c r="F941" s="3"/>
      <c r="G941" s="3"/>
      <c r="H941" s="3"/>
      <c r="J941" s="7"/>
      <c r="M941" s="3"/>
      <c r="O941" s="7"/>
      <c r="R941" s="3"/>
    </row>
    <row r="942">
      <c r="C942" s="3"/>
      <c r="F942" s="3"/>
      <c r="G942" s="3"/>
      <c r="H942" s="3"/>
      <c r="J942" s="7"/>
      <c r="M942" s="3"/>
      <c r="O942" s="7"/>
      <c r="R942" s="3"/>
    </row>
    <row r="943">
      <c r="C943" s="3"/>
      <c r="F943" s="3"/>
      <c r="G943" s="3"/>
      <c r="H943" s="3"/>
      <c r="J943" s="7"/>
      <c r="M943" s="3"/>
      <c r="O943" s="7"/>
      <c r="R943" s="3"/>
    </row>
    <row r="944">
      <c r="C944" s="3"/>
      <c r="F944" s="3"/>
      <c r="G944" s="3"/>
      <c r="H944" s="3"/>
      <c r="J944" s="7"/>
      <c r="M944" s="3"/>
      <c r="O944" s="7"/>
      <c r="R944" s="3"/>
    </row>
    <row r="945">
      <c r="C945" s="3"/>
      <c r="F945" s="3"/>
      <c r="G945" s="3"/>
      <c r="H945" s="3"/>
      <c r="J945" s="7"/>
      <c r="M945" s="3"/>
      <c r="O945" s="7"/>
      <c r="R945" s="3"/>
    </row>
    <row r="946">
      <c r="C946" s="3"/>
      <c r="F946" s="3"/>
      <c r="G946" s="3"/>
      <c r="H946" s="3"/>
      <c r="J946" s="7"/>
      <c r="M946" s="3"/>
      <c r="O946" s="7"/>
      <c r="R946" s="3"/>
    </row>
    <row r="947">
      <c r="C947" s="3"/>
      <c r="F947" s="3"/>
      <c r="G947" s="3"/>
      <c r="H947" s="3"/>
      <c r="J947" s="7"/>
      <c r="M947" s="3"/>
      <c r="O947" s="7"/>
      <c r="R947" s="3"/>
    </row>
    <row r="948">
      <c r="C948" s="3"/>
      <c r="F948" s="3"/>
      <c r="G948" s="3"/>
      <c r="H948" s="3"/>
      <c r="J948" s="7"/>
      <c r="M948" s="3"/>
      <c r="O948" s="7"/>
      <c r="R948" s="3"/>
    </row>
    <row r="949">
      <c r="C949" s="3"/>
      <c r="F949" s="3"/>
      <c r="G949" s="3"/>
      <c r="H949" s="3"/>
      <c r="J949" s="7"/>
      <c r="M949" s="3"/>
      <c r="O949" s="7"/>
      <c r="R949" s="3"/>
    </row>
    <row r="950">
      <c r="C950" s="3"/>
      <c r="F950" s="3"/>
      <c r="G950" s="3"/>
      <c r="H950" s="3"/>
      <c r="J950" s="7"/>
      <c r="M950" s="3"/>
      <c r="O950" s="7"/>
      <c r="R950" s="3"/>
    </row>
    <row r="951">
      <c r="C951" s="3"/>
      <c r="F951" s="3"/>
      <c r="G951" s="3"/>
      <c r="H951" s="3"/>
      <c r="J951" s="7"/>
      <c r="M951" s="3"/>
      <c r="O951" s="7"/>
      <c r="R951" s="3"/>
    </row>
    <row r="952">
      <c r="C952" s="3"/>
      <c r="F952" s="3"/>
      <c r="G952" s="3"/>
      <c r="H952" s="3"/>
      <c r="J952" s="7"/>
      <c r="M952" s="3"/>
      <c r="O952" s="7"/>
      <c r="R952" s="3"/>
    </row>
    <row r="953">
      <c r="C953" s="3"/>
      <c r="F953" s="3"/>
      <c r="G953" s="3"/>
      <c r="H953" s="3"/>
      <c r="J953" s="7"/>
      <c r="M953" s="3"/>
      <c r="O953" s="7"/>
      <c r="R953" s="3"/>
    </row>
    <row r="954">
      <c r="C954" s="3"/>
      <c r="F954" s="3"/>
      <c r="G954" s="3"/>
      <c r="H954" s="3"/>
      <c r="J954" s="7"/>
      <c r="M954" s="3"/>
      <c r="O954" s="7"/>
      <c r="R954" s="3"/>
    </row>
    <row r="955">
      <c r="C955" s="3"/>
      <c r="F955" s="3"/>
      <c r="G955" s="3"/>
      <c r="H955" s="3"/>
      <c r="J955" s="7"/>
      <c r="M955" s="3"/>
      <c r="O955" s="7"/>
      <c r="R955" s="3"/>
    </row>
    <row r="956">
      <c r="C956" s="3"/>
      <c r="F956" s="3"/>
      <c r="G956" s="3"/>
      <c r="H956" s="3"/>
      <c r="J956" s="7"/>
      <c r="M956" s="3"/>
      <c r="O956" s="7"/>
      <c r="R956" s="3"/>
    </row>
    <row r="957">
      <c r="C957" s="3"/>
      <c r="F957" s="3"/>
      <c r="G957" s="3"/>
      <c r="H957" s="3"/>
      <c r="J957" s="7"/>
      <c r="M957" s="3"/>
      <c r="O957" s="7"/>
      <c r="R957" s="3"/>
    </row>
    <row r="958">
      <c r="C958" s="3"/>
      <c r="F958" s="3"/>
      <c r="G958" s="3"/>
      <c r="H958" s="3"/>
      <c r="J958" s="7"/>
      <c r="M958" s="3"/>
      <c r="O958" s="7"/>
      <c r="R958" s="3"/>
    </row>
    <row r="959">
      <c r="C959" s="3"/>
      <c r="F959" s="3"/>
      <c r="G959" s="3"/>
      <c r="H959" s="3"/>
      <c r="J959" s="7"/>
      <c r="M959" s="3"/>
      <c r="O959" s="7"/>
      <c r="R959" s="3"/>
    </row>
    <row r="960">
      <c r="C960" s="3"/>
      <c r="F960" s="3"/>
      <c r="G960" s="3"/>
      <c r="H960" s="3"/>
      <c r="J960" s="7"/>
      <c r="M960" s="3"/>
      <c r="O960" s="7"/>
      <c r="R960" s="3"/>
    </row>
    <row r="961">
      <c r="C961" s="3"/>
      <c r="F961" s="3"/>
      <c r="G961" s="3"/>
      <c r="H961" s="3"/>
      <c r="J961" s="7"/>
      <c r="M961" s="3"/>
      <c r="O961" s="7"/>
      <c r="R961" s="3"/>
    </row>
    <row r="962">
      <c r="C962" s="3"/>
      <c r="F962" s="3"/>
      <c r="G962" s="3"/>
      <c r="H962" s="3"/>
      <c r="J962" s="7"/>
      <c r="M962" s="3"/>
      <c r="O962" s="7"/>
      <c r="R962" s="3"/>
    </row>
    <row r="963">
      <c r="C963" s="3"/>
      <c r="F963" s="3"/>
      <c r="G963" s="3"/>
      <c r="H963" s="3"/>
      <c r="J963" s="7"/>
      <c r="M963" s="3"/>
      <c r="O963" s="7"/>
      <c r="R963" s="3"/>
    </row>
    <row r="964">
      <c r="C964" s="3"/>
      <c r="F964" s="3"/>
      <c r="G964" s="3"/>
      <c r="H964" s="3"/>
      <c r="J964" s="7"/>
      <c r="M964" s="3"/>
      <c r="O964" s="7"/>
      <c r="R964" s="3"/>
    </row>
    <row r="965">
      <c r="C965" s="3"/>
      <c r="F965" s="3"/>
      <c r="G965" s="3"/>
      <c r="H965" s="3"/>
      <c r="J965" s="7"/>
      <c r="M965" s="3"/>
      <c r="O965" s="7"/>
      <c r="R965" s="3"/>
    </row>
    <row r="966">
      <c r="C966" s="3"/>
      <c r="F966" s="3"/>
      <c r="G966" s="3"/>
      <c r="H966" s="3"/>
      <c r="J966" s="7"/>
      <c r="M966" s="3"/>
      <c r="O966" s="7"/>
      <c r="R966" s="3"/>
    </row>
    <row r="967">
      <c r="C967" s="3"/>
      <c r="F967" s="3"/>
      <c r="G967" s="3"/>
      <c r="H967" s="3"/>
      <c r="J967" s="7"/>
      <c r="M967" s="3"/>
      <c r="O967" s="7"/>
      <c r="R967" s="3"/>
    </row>
    <row r="968">
      <c r="C968" s="3"/>
      <c r="F968" s="3"/>
      <c r="G968" s="3"/>
      <c r="H968" s="3"/>
      <c r="J968" s="7"/>
      <c r="M968" s="3"/>
      <c r="O968" s="7"/>
      <c r="R968" s="3"/>
    </row>
    <row r="969">
      <c r="C969" s="3"/>
      <c r="F969" s="3"/>
      <c r="G969" s="3"/>
      <c r="H969" s="3"/>
      <c r="J969" s="7"/>
      <c r="M969" s="3"/>
      <c r="O969" s="7"/>
      <c r="R969" s="3"/>
    </row>
    <row r="970">
      <c r="C970" s="3"/>
      <c r="F970" s="3"/>
      <c r="G970" s="3"/>
      <c r="H970" s="3"/>
      <c r="J970" s="7"/>
      <c r="M970" s="3"/>
      <c r="O970" s="7"/>
      <c r="R970" s="3"/>
    </row>
    <row r="971">
      <c r="C971" s="3"/>
      <c r="F971" s="3"/>
      <c r="G971" s="3"/>
      <c r="H971" s="3"/>
      <c r="J971" s="7"/>
      <c r="M971" s="3"/>
      <c r="O971" s="7"/>
      <c r="R971" s="3"/>
    </row>
    <row r="972">
      <c r="C972" s="3"/>
      <c r="F972" s="3"/>
      <c r="G972" s="3"/>
      <c r="H972" s="3"/>
      <c r="J972" s="7"/>
      <c r="M972" s="3"/>
      <c r="O972" s="7"/>
      <c r="R972" s="3"/>
    </row>
    <row r="973">
      <c r="C973" s="3"/>
      <c r="F973" s="3"/>
      <c r="G973" s="3"/>
      <c r="H973" s="3"/>
      <c r="J973" s="7"/>
      <c r="M973" s="3"/>
      <c r="O973" s="7"/>
      <c r="R973" s="3"/>
    </row>
    <row r="974">
      <c r="C974" s="3"/>
      <c r="F974" s="3"/>
      <c r="G974" s="3"/>
      <c r="H974" s="3"/>
      <c r="J974" s="7"/>
      <c r="M974" s="3"/>
      <c r="O974" s="7"/>
      <c r="R974" s="3"/>
    </row>
    <row r="975">
      <c r="C975" s="3"/>
      <c r="F975" s="3"/>
      <c r="G975" s="3"/>
      <c r="H975" s="3"/>
      <c r="J975" s="7"/>
      <c r="M975" s="3"/>
      <c r="O975" s="7"/>
      <c r="R975" s="3"/>
    </row>
    <row r="976">
      <c r="C976" s="3"/>
      <c r="F976" s="3"/>
      <c r="G976" s="3"/>
      <c r="H976" s="3"/>
      <c r="J976" s="7"/>
      <c r="M976" s="3"/>
      <c r="O976" s="7"/>
      <c r="R976" s="3"/>
    </row>
    <row r="977">
      <c r="C977" s="3"/>
      <c r="F977" s="3"/>
      <c r="G977" s="3"/>
      <c r="H977" s="3"/>
      <c r="J977" s="7"/>
      <c r="M977" s="3"/>
      <c r="O977" s="7"/>
      <c r="R977" s="3"/>
    </row>
    <row r="978">
      <c r="C978" s="3"/>
      <c r="F978" s="3"/>
      <c r="G978" s="3"/>
      <c r="H978" s="3"/>
      <c r="J978" s="7"/>
      <c r="M978" s="3"/>
      <c r="O978" s="7"/>
      <c r="R978" s="3"/>
    </row>
    <row r="979">
      <c r="C979" s="3"/>
      <c r="F979" s="3"/>
      <c r="G979" s="3"/>
      <c r="H979" s="3"/>
      <c r="J979" s="7"/>
      <c r="M979" s="3"/>
      <c r="O979" s="7"/>
      <c r="R979" s="3"/>
    </row>
    <row r="980">
      <c r="C980" s="3"/>
      <c r="F980" s="3"/>
      <c r="G980" s="3"/>
      <c r="H980" s="3"/>
      <c r="J980" s="7"/>
      <c r="M980" s="3"/>
      <c r="O980" s="7"/>
      <c r="R980" s="3"/>
    </row>
    <row r="981">
      <c r="C981" s="3"/>
      <c r="F981" s="3"/>
      <c r="G981" s="3"/>
      <c r="H981" s="3"/>
      <c r="J981" s="7"/>
      <c r="M981" s="3"/>
      <c r="O981" s="7"/>
      <c r="R981" s="3"/>
    </row>
    <row r="982">
      <c r="C982" s="3"/>
      <c r="F982" s="3"/>
      <c r="G982" s="3"/>
      <c r="H982" s="3"/>
      <c r="J982" s="7"/>
      <c r="M982" s="3"/>
      <c r="O982" s="7"/>
      <c r="R982" s="3"/>
    </row>
    <row r="983">
      <c r="C983" s="3"/>
      <c r="F983" s="3"/>
      <c r="G983" s="3"/>
      <c r="H983" s="3"/>
      <c r="J983" s="7"/>
      <c r="M983" s="3"/>
      <c r="O983" s="7"/>
      <c r="R983" s="3"/>
    </row>
    <row r="984">
      <c r="C984" s="3"/>
      <c r="F984" s="3"/>
      <c r="G984" s="3"/>
      <c r="H984" s="3"/>
      <c r="J984" s="7"/>
      <c r="M984" s="3"/>
      <c r="O984" s="7"/>
      <c r="R984" s="3"/>
    </row>
    <row r="985">
      <c r="C985" s="3"/>
      <c r="F985" s="3"/>
      <c r="G985" s="3"/>
      <c r="H985" s="3"/>
      <c r="J985" s="7"/>
      <c r="M985" s="3"/>
      <c r="O985" s="7"/>
      <c r="R985" s="3"/>
    </row>
    <row r="986">
      <c r="C986" s="3"/>
      <c r="F986" s="3"/>
      <c r="G986" s="3"/>
      <c r="H986" s="3"/>
      <c r="J986" s="7"/>
      <c r="M986" s="3"/>
      <c r="O986" s="7"/>
      <c r="R986" s="3"/>
    </row>
    <row r="987">
      <c r="C987" s="3"/>
      <c r="F987" s="3"/>
      <c r="G987" s="3"/>
      <c r="H987" s="3"/>
      <c r="J987" s="7"/>
      <c r="M987" s="3"/>
      <c r="O987" s="7"/>
      <c r="R987" s="3"/>
    </row>
    <row r="988">
      <c r="C988" s="3"/>
      <c r="F988" s="3"/>
      <c r="G988" s="3"/>
      <c r="H988" s="3"/>
      <c r="J988" s="7"/>
      <c r="M988" s="3"/>
      <c r="O988" s="7"/>
      <c r="R988" s="3"/>
    </row>
    <row r="989">
      <c r="C989" s="3"/>
      <c r="F989" s="3"/>
      <c r="G989" s="3"/>
      <c r="H989" s="3"/>
      <c r="J989" s="7"/>
      <c r="M989" s="3"/>
      <c r="O989" s="7"/>
      <c r="R989" s="3"/>
    </row>
    <row r="990">
      <c r="C990" s="3"/>
      <c r="F990" s="3"/>
      <c r="G990" s="3"/>
      <c r="H990" s="3"/>
      <c r="J990" s="7"/>
      <c r="M990" s="3"/>
      <c r="O990" s="7"/>
      <c r="R990" s="3"/>
    </row>
    <row r="991">
      <c r="C991" s="3"/>
      <c r="F991" s="3"/>
      <c r="G991" s="3"/>
      <c r="H991" s="3"/>
      <c r="J991" s="7"/>
      <c r="M991" s="3"/>
      <c r="O991" s="7"/>
      <c r="R991" s="3"/>
    </row>
    <row r="992">
      <c r="C992" s="3"/>
      <c r="F992" s="3"/>
      <c r="G992" s="3"/>
      <c r="H992" s="3"/>
      <c r="J992" s="7"/>
      <c r="M992" s="3"/>
      <c r="O992" s="7"/>
      <c r="R992" s="3"/>
    </row>
    <row r="993">
      <c r="C993" s="3"/>
      <c r="F993" s="3"/>
      <c r="G993" s="3"/>
      <c r="H993" s="3"/>
      <c r="J993" s="7"/>
      <c r="M993" s="3"/>
      <c r="O993" s="7"/>
      <c r="R993" s="3"/>
    </row>
    <row r="994">
      <c r="C994" s="3"/>
      <c r="F994" s="3"/>
      <c r="G994" s="3"/>
      <c r="H994" s="3"/>
      <c r="J994" s="7"/>
      <c r="M994" s="3"/>
      <c r="O994" s="7"/>
      <c r="R994" s="3"/>
    </row>
    <row r="995">
      <c r="C995" s="3"/>
      <c r="F995" s="3"/>
      <c r="G995" s="3"/>
      <c r="H995" s="3"/>
      <c r="J995" s="7"/>
      <c r="M995" s="3"/>
      <c r="O995" s="7"/>
      <c r="R995" s="3"/>
    </row>
    <row r="996">
      <c r="C996" s="3"/>
      <c r="F996" s="3"/>
      <c r="G996" s="3"/>
      <c r="H996" s="3"/>
      <c r="J996" s="7"/>
      <c r="M996" s="3"/>
      <c r="O996" s="7"/>
      <c r="R996" s="3"/>
    </row>
    <row r="997">
      <c r="C997" s="3"/>
      <c r="F997" s="3"/>
      <c r="G997" s="3"/>
      <c r="H997" s="3"/>
      <c r="J997" s="7"/>
      <c r="M997" s="3"/>
      <c r="O997" s="7"/>
      <c r="R997" s="3"/>
    </row>
    <row r="998">
      <c r="C998" s="3"/>
      <c r="F998" s="3"/>
      <c r="G998" s="3"/>
      <c r="H998" s="3"/>
      <c r="J998" s="7"/>
      <c r="M998" s="3"/>
      <c r="O998" s="7"/>
      <c r="R998" s="3"/>
    </row>
    <row r="999">
      <c r="C999" s="3"/>
      <c r="F999" s="3"/>
      <c r="G999" s="3"/>
      <c r="H999" s="3"/>
      <c r="J999" s="7"/>
      <c r="M999" s="3"/>
      <c r="O999" s="7"/>
      <c r="R999" s="3"/>
    </row>
    <row r="1000">
      <c r="C1000" s="3"/>
      <c r="F1000" s="3"/>
      <c r="G1000" s="3"/>
      <c r="H1000" s="3"/>
      <c r="J1000" s="7"/>
      <c r="M1000" s="3"/>
      <c r="O1000" s="7"/>
      <c r="R1000" s="3"/>
    </row>
    <row r="1001">
      <c r="C1001" s="3"/>
      <c r="F1001" s="3"/>
      <c r="G1001" s="3"/>
      <c r="H1001" s="3"/>
      <c r="J1001" s="7"/>
      <c r="M1001" s="3"/>
      <c r="O1001" s="7"/>
      <c r="R1001" s="3"/>
    </row>
    <row r="1002">
      <c r="C1002" s="3"/>
      <c r="F1002" s="3"/>
      <c r="G1002" s="3"/>
      <c r="H1002" s="3"/>
      <c r="J1002" s="7"/>
      <c r="M1002" s="3"/>
      <c r="O1002" s="7"/>
      <c r="R1002" s="3"/>
    </row>
    <row r="1003">
      <c r="C1003" s="3"/>
      <c r="F1003" s="3"/>
      <c r="G1003" s="3"/>
      <c r="H1003" s="3"/>
      <c r="J1003" s="7"/>
      <c r="M1003" s="3"/>
      <c r="O1003" s="7"/>
      <c r="R1003" s="3"/>
    </row>
    <row r="1004">
      <c r="C1004" s="3"/>
      <c r="F1004" s="3"/>
      <c r="G1004" s="3"/>
      <c r="H1004" s="3"/>
      <c r="J1004" s="7"/>
      <c r="M1004" s="3"/>
      <c r="O1004" s="7"/>
      <c r="R1004" s="3"/>
    </row>
    <row r="1005">
      <c r="C1005" s="3"/>
      <c r="F1005" s="3"/>
      <c r="G1005" s="3"/>
      <c r="H1005" s="3"/>
      <c r="J1005" s="7"/>
      <c r="M1005" s="3"/>
      <c r="O1005" s="7"/>
      <c r="R1005" s="3"/>
    </row>
    <row r="1006">
      <c r="C1006" s="3"/>
      <c r="F1006" s="3"/>
      <c r="G1006" s="3"/>
      <c r="H1006" s="3"/>
      <c r="J1006" s="7"/>
      <c r="M1006" s="3"/>
      <c r="O1006" s="7"/>
      <c r="R1006" s="3"/>
    </row>
    <row r="1007">
      <c r="C1007" s="3"/>
      <c r="F1007" s="3"/>
      <c r="G1007" s="3"/>
      <c r="H1007" s="3"/>
      <c r="J1007" s="7"/>
      <c r="M1007" s="3"/>
      <c r="O1007" s="7"/>
      <c r="R1007" s="3"/>
    </row>
    <row r="1008">
      <c r="C1008" s="3"/>
      <c r="F1008" s="3"/>
      <c r="G1008" s="3"/>
      <c r="H1008" s="3"/>
      <c r="J1008" s="7"/>
      <c r="M1008" s="3"/>
      <c r="O1008" s="7"/>
      <c r="R1008" s="3"/>
    </row>
    <row r="1009">
      <c r="C1009" s="3"/>
      <c r="F1009" s="3"/>
      <c r="G1009" s="3"/>
      <c r="H1009" s="3"/>
      <c r="J1009" s="7"/>
      <c r="M1009" s="3"/>
      <c r="O1009" s="7"/>
      <c r="R1009" s="3"/>
    </row>
    <row r="1010">
      <c r="C1010" s="3"/>
      <c r="F1010" s="3"/>
      <c r="G1010" s="3"/>
      <c r="H1010" s="3"/>
      <c r="J1010" s="7"/>
      <c r="M1010" s="3"/>
      <c r="O1010" s="7"/>
      <c r="R1010" s="3"/>
    </row>
    <row r="1011">
      <c r="C1011" s="3"/>
      <c r="F1011" s="3"/>
      <c r="G1011" s="3"/>
      <c r="H1011" s="3"/>
      <c r="J1011" s="7"/>
      <c r="M1011" s="3"/>
      <c r="O1011" s="7"/>
      <c r="R1011" s="3"/>
    </row>
    <row r="1012">
      <c r="C1012" s="3"/>
      <c r="F1012" s="3"/>
      <c r="G1012" s="3"/>
      <c r="H1012" s="3"/>
      <c r="J1012" s="7"/>
      <c r="M1012" s="3"/>
      <c r="O1012" s="7"/>
      <c r="R1012" s="3"/>
    </row>
    <row r="1013">
      <c r="C1013" s="3"/>
      <c r="F1013" s="3"/>
      <c r="G1013" s="3"/>
      <c r="H1013" s="3"/>
      <c r="J1013" s="7"/>
      <c r="M1013" s="3"/>
      <c r="O1013" s="7"/>
      <c r="R1013" s="3"/>
    </row>
    <row r="1014">
      <c r="C1014" s="3"/>
      <c r="F1014" s="3"/>
      <c r="G1014" s="3"/>
      <c r="H1014" s="3"/>
      <c r="J1014" s="7"/>
      <c r="M1014" s="3"/>
      <c r="O1014" s="7"/>
      <c r="R1014" s="3"/>
    </row>
    <row r="1015">
      <c r="C1015" s="3"/>
      <c r="F1015" s="3"/>
      <c r="G1015" s="3"/>
      <c r="H1015" s="3"/>
      <c r="J1015" s="7"/>
      <c r="M1015" s="3"/>
      <c r="O1015" s="7"/>
      <c r="R1015" s="3"/>
    </row>
    <row r="1016">
      <c r="C1016" s="3"/>
      <c r="F1016" s="3"/>
      <c r="G1016" s="3"/>
      <c r="H1016" s="3"/>
      <c r="J1016" s="7"/>
      <c r="M1016" s="3"/>
      <c r="O1016" s="7"/>
      <c r="R1016" s="3"/>
    </row>
    <row r="1017">
      <c r="C1017" s="3"/>
      <c r="F1017" s="3"/>
      <c r="G1017" s="3"/>
      <c r="H1017" s="3"/>
      <c r="J1017" s="7"/>
      <c r="M1017" s="3"/>
      <c r="O1017" s="7"/>
      <c r="R1017" s="3"/>
    </row>
    <row r="1018">
      <c r="C1018" s="3"/>
      <c r="F1018" s="3"/>
      <c r="G1018" s="3"/>
      <c r="H1018" s="3"/>
      <c r="J1018" s="7"/>
      <c r="M1018" s="3"/>
      <c r="O1018" s="7"/>
      <c r="R1018" s="3"/>
    </row>
    <row r="1019">
      <c r="C1019" s="3"/>
      <c r="F1019" s="3"/>
      <c r="G1019" s="3"/>
      <c r="H1019" s="3"/>
      <c r="J1019" s="7"/>
      <c r="M1019" s="3"/>
      <c r="O1019" s="7"/>
      <c r="R1019" s="3"/>
    </row>
    <row r="1020">
      <c r="C1020" s="3"/>
      <c r="F1020" s="3"/>
      <c r="G1020" s="3"/>
      <c r="H1020" s="3"/>
      <c r="J1020" s="7"/>
      <c r="M1020" s="3"/>
      <c r="O1020" s="7"/>
      <c r="R1020" s="3"/>
    </row>
    <row r="1021">
      <c r="C1021" s="3"/>
      <c r="F1021" s="3"/>
      <c r="G1021" s="3"/>
      <c r="H1021" s="3"/>
      <c r="J1021" s="7"/>
      <c r="M1021" s="3"/>
      <c r="O1021" s="7"/>
      <c r="R1021" s="3"/>
    </row>
    <row r="1022">
      <c r="C1022" s="3"/>
      <c r="F1022" s="3"/>
      <c r="G1022" s="3"/>
      <c r="H1022" s="3"/>
      <c r="J1022" s="7"/>
      <c r="M1022" s="3"/>
      <c r="O1022" s="7"/>
      <c r="R1022" s="3"/>
    </row>
    <row r="1023">
      <c r="C1023" s="3"/>
      <c r="F1023" s="3"/>
      <c r="G1023" s="3"/>
      <c r="H1023" s="3"/>
      <c r="J1023" s="7"/>
      <c r="M1023" s="3"/>
      <c r="O1023" s="7"/>
      <c r="R1023" s="3"/>
    </row>
    <row r="1024">
      <c r="C1024" s="3"/>
      <c r="F1024" s="3"/>
      <c r="G1024" s="3"/>
      <c r="H1024" s="3"/>
      <c r="J1024" s="7"/>
      <c r="M1024" s="3"/>
      <c r="O1024" s="7"/>
      <c r="R1024" s="3"/>
    </row>
    <row r="1025">
      <c r="C1025" s="3"/>
      <c r="F1025" s="3"/>
      <c r="G1025" s="3"/>
      <c r="H1025" s="3"/>
      <c r="J1025" s="7"/>
      <c r="M1025" s="3"/>
      <c r="O1025" s="7"/>
      <c r="R1025" s="3"/>
    </row>
    <row r="1026">
      <c r="C1026" s="3"/>
      <c r="F1026" s="3"/>
      <c r="G1026" s="3"/>
      <c r="H1026" s="3"/>
      <c r="J1026" s="7"/>
      <c r="M1026" s="3"/>
      <c r="O1026" s="7"/>
      <c r="R1026" s="3"/>
    </row>
    <row r="1027">
      <c r="C1027" s="3"/>
      <c r="F1027" s="3"/>
      <c r="G1027" s="3"/>
      <c r="H1027" s="3"/>
      <c r="J1027" s="7"/>
      <c r="M1027" s="3"/>
      <c r="O1027" s="7"/>
      <c r="R1027" s="3"/>
    </row>
    <row r="1028">
      <c r="C1028" s="3"/>
      <c r="F1028" s="3"/>
      <c r="G1028" s="3"/>
      <c r="H1028" s="3"/>
      <c r="J1028" s="7"/>
      <c r="M1028" s="3"/>
      <c r="O1028" s="7"/>
      <c r="R1028" s="3"/>
    </row>
    <row r="1029">
      <c r="C1029" s="3"/>
      <c r="F1029" s="3"/>
      <c r="G1029" s="3"/>
      <c r="H1029" s="3"/>
      <c r="J1029" s="7"/>
      <c r="M1029" s="3"/>
      <c r="O1029" s="7"/>
      <c r="R1029" s="3"/>
    </row>
    <row r="1030">
      <c r="C1030" s="3"/>
      <c r="F1030" s="3"/>
      <c r="G1030" s="3"/>
      <c r="H1030" s="3"/>
      <c r="J1030" s="7"/>
      <c r="M1030" s="3"/>
      <c r="O1030" s="7"/>
      <c r="R1030" s="3"/>
    </row>
    <row r="1031">
      <c r="C1031" s="3"/>
      <c r="F1031" s="3"/>
      <c r="G1031" s="3"/>
      <c r="H1031" s="3"/>
      <c r="J1031" s="7"/>
      <c r="M1031" s="3"/>
      <c r="O1031" s="7"/>
      <c r="R1031" s="3"/>
    </row>
    <row r="1032">
      <c r="C1032" s="3"/>
      <c r="F1032" s="3"/>
      <c r="G1032" s="3"/>
      <c r="H1032" s="3"/>
      <c r="J1032" s="7"/>
      <c r="M1032" s="3"/>
      <c r="O1032" s="7"/>
      <c r="R1032" s="3"/>
    </row>
    <row r="1033">
      <c r="C1033" s="3"/>
      <c r="F1033" s="3"/>
      <c r="G1033" s="3"/>
      <c r="H1033" s="3"/>
      <c r="J1033" s="7"/>
      <c r="M1033" s="3"/>
      <c r="O1033" s="7"/>
      <c r="R1033" s="3"/>
    </row>
    <row r="1034">
      <c r="C1034" s="3"/>
      <c r="F1034" s="3"/>
      <c r="G1034" s="3"/>
      <c r="H1034" s="3"/>
      <c r="J1034" s="7"/>
      <c r="M1034" s="3"/>
      <c r="O1034" s="7"/>
      <c r="R1034" s="3"/>
    </row>
    <row r="1035">
      <c r="C1035" s="3"/>
      <c r="F1035" s="3"/>
      <c r="G1035" s="3"/>
      <c r="H1035" s="3"/>
      <c r="J1035" s="7"/>
      <c r="M1035" s="3"/>
      <c r="O1035" s="7"/>
      <c r="R1035" s="3"/>
    </row>
    <row r="1036">
      <c r="C1036" s="3"/>
      <c r="F1036" s="3"/>
      <c r="G1036" s="3"/>
      <c r="H1036" s="3"/>
      <c r="J1036" s="7"/>
      <c r="M1036" s="3"/>
      <c r="O1036" s="7"/>
      <c r="R1036" s="3"/>
    </row>
    <row r="1037">
      <c r="C1037" s="3"/>
      <c r="F1037" s="3"/>
      <c r="G1037" s="3"/>
      <c r="H1037" s="3"/>
      <c r="J1037" s="7"/>
      <c r="M1037" s="3"/>
      <c r="O1037" s="7"/>
      <c r="R1037" s="3"/>
    </row>
    <row r="1038">
      <c r="C1038" s="3"/>
      <c r="F1038" s="3"/>
      <c r="G1038" s="3"/>
      <c r="H1038" s="3"/>
      <c r="J1038" s="7"/>
      <c r="M1038" s="3"/>
      <c r="O1038" s="7"/>
      <c r="R1038" s="3"/>
    </row>
    <row r="1039">
      <c r="C1039" s="3"/>
      <c r="F1039" s="3"/>
      <c r="G1039" s="3"/>
      <c r="H1039" s="3"/>
      <c r="J1039" s="7"/>
      <c r="M1039" s="3"/>
      <c r="O1039" s="7"/>
      <c r="R1039" s="3"/>
    </row>
    <row r="1040">
      <c r="C1040" s="3"/>
      <c r="F1040" s="3"/>
      <c r="G1040" s="3"/>
      <c r="H1040" s="3"/>
      <c r="J1040" s="7"/>
      <c r="M1040" s="3"/>
      <c r="O1040" s="7"/>
      <c r="R1040" s="3"/>
    </row>
    <row r="1041">
      <c r="C1041" s="3"/>
      <c r="F1041" s="3"/>
      <c r="G1041" s="3"/>
      <c r="H1041" s="3"/>
      <c r="J1041" s="7"/>
      <c r="M1041" s="3"/>
      <c r="O1041" s="7"/>
      <c r="R1041" s="3"/>
    </row>
    <row r="1042">
      <c r="C1042" s="3"/>
      <c r="F1042" s="3"/>
      <c r="G1042" s="3"/>
      <c r="H1042" s="3"/>
      <c r="J1042" s="7"/>
      <c r="M1042" s="3"/>
      <c r="O1042" s="7"/>
      <c r="R1042" s="3"/>
    </row>
    <row r="1043">
      <c r="C1043" s="3"/>
      <c r="F1043" s="3"/>
      <c r="G1043" s="3"/>
      <c r="H1043" s="3"/>
      <c r="J1043" s="7"/>
      <c r="M1043" s="3"/>
      <c r="O1043" s="7"/>
      <c r="R1043" s="3"/>
    </row>
    <row r="1044">
      <c r="C1044" s="3"/>
      <c r="F1044" s="3"/>
      <c r="G1044" s="3"/>
      <c r="H1044" s="3"/>
      <c r="J1044" s="7"/>
      <c r="M1044" s="3"/>
      <c r="O1044" s="7"/>
      <c r="R1044" s="3"/>
    </row>
    <row r="1045">
      <c r="C1045" s="3"/>
      <c r="F1045" s="3"/>
      <c r="G1045" s="3"/>
      <c r="H1045" s="3"/>
      <c r="J1045" s="7"/>
      <c r="M1045" s="3"/>
      <c r="O1045" s="7"/>
      <c r="R1045" s="3"/>
    </row>
    <row r="1046">
      <c r="C1046" s="3"/>
      <c r="F1046" s="3"/>
      <c r="G1046" s="3"/>
      <c r="H1046" s="3"/>
      <c r="J1046" s="7"/>
      <c r="M1046" s="3"/>
      <c r="O1046" s="7"/>
      <c r="R1046" s="3"/>
    </row>
    <row r="1047">
      <c r="C1047" s="3"/>
      <c r="F1047" s="3"/>
      <c r="G1047" s="3"/>
      <c r="H1047" s="3"/>
      <c r="J1047" s="7"/>
      <c r="M1047" s="3"/>
      <c r="O1047" s="7"/>
      <c r="R1047" s="3"/>
    </row>
    <row r="1048">
      <c r="C1048" s="3"/>
      <c r="F1048" s="3"/>
      <c r="G1048" s="3"/>
      <c r="H1048" s="3"/>
      <c r="J1048" s="7"/>
      <c r="M1048" s="3"/>
      <c r="O1048" s="7"/>
      <c r="R1048" s="3"/>
    </row>
    <row r="1049">
      <c r="C1049" s="3"/>
      <c r="F1049" s="3"/>
      <c r="G1049" s="3"/>
      <c r="H1049" s="3"/>
      <c r="J1049" s="7"/>
      <c r="M1049" s="3"/>
      <c r="O1049" s="7"/>
      <c r="R1049" s="3"/>
    </row>
    <row r="1050">
      <c r="C1050" s="3"/>
      <c r="F1050" s="3"/>
      <c r="G1050" s="3"/>
      <c r="H1050" s="3"/>
      <c r="J1050" s="7"/>
      <c r="M1050" s="3"/>
      <c r="O1050" s="7"/>
      <c r="R1050" s="3"/>
    </row>
    <row r="1051">
      <c r="C1051" s="3"/>
      <c r="F1051" s="3"/>
      <c r="G1051" s="3"/>
      <c r="H1051" s="3"/>
      <c r="J1051" s="7"/>
      <c r="M1051" s="3"/>
      <c r="O1051" s="7"/>
      <c r="R1051" s="3"/>
    </row>
    <row r="1052">
      <c r="C1052" s="3"/>
      <c r="F1052" s="3"/>
      <c r="G1052" s="3"/>
      <c r="H1052" s="3"/>
      <c r="J1052" s="7"/>
      <c r="M1052" s="3"/>
      <c r="O1052" s="7"/>
      <c r="R1052" s="3"/>
    </row>
    <row r="1053">
      <c r="C1053" s="3"/>
      <c r="F1053" s="3"/>
      <c r="G1053" s="3"/>
      <c r="H1053" s="3"/>
      <c r="J1053" s="7"/>
      <c r="M1053" s="3"/>
      <c r="O1053" s="7"/>
      <c r="R1053" s="3"/>
    </row>
    <row r="1054">
      <c r="C1054" s="3"/>
      <c r="F1054" s="3"/>
      <c r="G1054" s="3"/>
      <c r="H1054" s="3"/>
      <c r="J1054" s="7"/>
      <c r="M1054" s="3"/>
      <c r="O1054" s="7"/>
      <c r="R1054" s="3"/>
    </row>
    <row r="1055">
      <c r="C1055" s="3"/>
      <c r="F1055" s="3"/>
      <c r="G1055" s="3"/>
      <c r="H1055" s="3"/>
      <c r="J1055" s="7"/>
      <c r="M1055" s="3"/>
      <c r="O1055" s="7"/>
      <c r="R1055" s="3"/>
    </row>
    <row r="1056">
      <c r="C1056" s="3"/>
      <c r="F1056" s="3"/>
      <c r="G1056" s="3"/>
      <c r="H1056" s="3"/>
      <c r="J1056" s="7"/>
      <c r="M1056" s="3"/>
      <c r="O1056" s="7"/>
      <c r="R1056" s="3"/>
    </row>
    <row r="1057">
      <c r="C1057" s="3"/>
      <c r="F1057" s="3"/>
      <c r="G1057" s="3"/>
      <c r="H1057" s="3"/>
      <c r="J1057" s="7"/>
      <c r="M1057" s="3"/>
      <c r="O1057" s="7"/>
      <c r="R1057" s="3"/>
    </row>
    <row r="1058">
      <c r="C1058" s="3"/>
      <c r="F1058" s="3"/>
      <c r="G1058" s="3"/>
      <c r="H1058" s="3"/>
      <c r="J1058" s="7"/>
      <c r="M1058" s="3"/>
      <c r="O1058" s="7"/>
      <c r="R1058" s="3"/>
    </row>
    <row r="1059">
      <c r="C1059" s="3"/>
      <c r="F1059" s="3"/>
      <c r="G1059" s="3"/>
      <c r="H1059" s="3"/>
      <c r="J1059" s="7"/>
      <c r="M1059" s="3"/>
      <c r="O1059" s="7"/>
      <c r="R1059" s="3"/>
    </row>
    <row r="1060">
      <c r="C1060" s="3"/>
      <c r="F1060" s="3"/>
      <c r="G1060" s="3"/>
      <c r="H1060" s="3"/>
      <c r="J1060" s="7"/>
      <c r="M1060" s="3"/>
      <c r="O1060" s="7"/>
      <c r="R1060" s="3"/>
    </row>
    <row r="1061">
      <c r="C1061" s="3"/>
      <c r="F1061" s="3"/>
      <c r="G1061" s="3"/>
      <c r="H1061" s="3"/>
      <c r="J1061" s="7"/>
      <c r="M1061" s="3"/>
      <c r="O1061" s="7"/>
      <c r="R1061" s="3"/>
    </row>
    <row r="1062">
      <c r="C1062" s="3"/>
      <c r="F1062" s="3"/>
      <c r="G1062" s="3"/>
      <c r="H1062" s="3"/>
      <c r="J1062" s="7"/>
      <c r="M1062" s="3"/>
      <c r="O1062" s="7"/>
      <c r="R1062" s="3"/>
    </row>
    <row r="1063">
      <c r="C1063" s="3"/>
      <c r="F1063" s="3"/>
      <c r="G1063" s="3"/>
      <c r="H1063" s="3"/>
      <c r="J1063" s="7"/>
      <c r="M1063" s="3"/>
      <c r="O1063" s="7"/>
      <c r="R1063" s="3"/>
    </row>
    <row r="1064">
      <c r="C1064" s="3"/>
      <c r="F1064" s="3"/>
      <c r="G1064" s="3"/>
      <c r="H1064" s="3"/>
      <c r="J1064" s="7"/>
      <c r="M1064" s="3"/>
      <c r="O1064" s="7"/>
      <c r="R1064" s="3"/>
    </row>
    <row r="1065">
      <c r="C1065" s="3"/>
      <c r="F1065" s="3"/>
      <c r="G1065" s="3"/>
      <c r="H1065" s="3"/>
      <c r="J1065" s="7"/>
      <c r="M1065" s="3"/>
      <c r="O1065" s="7"/>
      <c r="R1065" s="3"/>
    </row>
    <row r="1066">
      <c r="C1066" s="3"/>
      <c r="F1066" s="3"/>
      <c r="G1066" s="3"/>
      <c r="H1066" s="3"/>
      <c r="J1066" s="7"/>
      <c r="M1066" s="3"/>
      <c r="O1066" s="7"/>
      <c r="R1066" s="3"/>
    </row>
    <row r="1067">
      <c r="C1067" s="3"/>
      <c r="F1067" s="3"/>
      <c r="G1067" s="3"/>
      <c r="H1067" s="3"/>
      <c r="J1067" s="7"/>
      <c r="M1067" s="3"/>
      <c r="O1067" s="7"/>
      <c r="R1067" s="3"/>
    </row>
    <row r="1068">
      <c r="C1068" s="3"/>
      <c r="F1068" s="3"/>
      <c r="G1068" s="3"/>
      <c r="H1068" s="3"/>
      <c r="J1068" s="7"/>
      <c r="M1068" s="3"/>
      <c r="O1068" s="7"/>
      <c r="R1068" s="3"/>
    </row>
    <row r="1069">
      <c r="C1069" s="3"/>
      <c r="F1069" s="3"/>
      <c r="G1069" s="3"/>
      <c r="H1069" s="3"/>
      <c r="J1069" s="7"/>
      <c r="M1069" s="3"/>
      <c r="O1069" s="7"/>
      <c r="R1069" s="3"/>
    </row>
    <row r="1070">
      <c r="C1070" s="3"/>
      <c r="F1070" s="3"/>
      <c r="G1070" s="3"/>
      <c r="H1070" s="3"/>
      <c r="J1070" s="7"/>
      <c r="M1070" s="3"/>
      <c r="O1070" s="7"/>
      <c r="R1070" s="3"/>
    </row>
    <row r="1071">
      <c r="C1071" s="3"/>
      <c r="F1071" s="3"/>
      <c r="G1071" s="3"/>
      <c r="H1071" s="3"/>
      <c r="J1071" s="7"/>
      <c r="M1071" s="3"/>
      <c r="O1071" s="7"/>
      <c r="R1071" s="3"/>
    </row>
    <row r="1072">
      <c r="C1072" s="3"/>
      <c r="F1072" s="3"/>
      <c r="G1072" s="3"/>
      <c r="H1072" s="3"/>
      <c r="J1072" s="7"/>
      <c r="M1072" s="3"/>
      <c r="O1072" s="7"/>
      <c r="R1072" s="3"/>
    </row>
    <row r="1073">
      <c r="C1073" s="3"/>
      <c r="F1073" s="3"/>
      <c r="G1073" s="3"/>
      <c r="H1073" s="3"/>
      <c r="J1073" s="7"/>
      <c r="M1073" s="3"/>
      <c r="O1073" s="7"/>
      <c r="R1073" s="3"/>
    </row>
    <row r="1074">
      <c r="C1074" s="3"/>
      <c r="F1074" s="3"/>
      <c r="G1074" s="3"/>
      <c r="H1074" s="3"/>
      <c r="J1074" s="7"/>
      <c r="M1074" s="3"/>
      <c r="O1074" s="7"/>
      <c r="R1074" s="3"/>
    </row>
    <row r="1075">
      <c r="C1075" s="3"/>
      <c r="F1075" s="3"/>
      <c r="G1075" s="3"/>
      <c r="H1075" s="3"/>
      <c r="J1075" s="7"/>
      <c r="M1075" s="3"/>
      <c r="O1075" s="7"/>
      <c r="R1075" s="3"/>
    </row>
    <row r="1076">
      <c r="C1076" s="3"/>
      <c r="F1076" s="3"/>
      <c r="G1076" s="3"/>
      <c r="H1076" s="3"/>
      <c r="J1076" s="7"/>
      <c r="M1076" s="3"/>
      <c r="O1076" s="7"/>
      <c r="R1076" s="3"/>
    </row>
    <row r="1077">
      <c r="C1077" s="3"/>
      <c r="F1077" s="3"/>
      <c r="G1077" s="3"/>
      <c r="H1077" s="3"/>
      <c r="J1077" s="7"/>
      <c r="M1077" s="3"/>
      <c r="O1077" s="7"/>
      <c r="R1077" s="3"/>
    </row>
    <row r="1078">
      <c r="C1078" s="3"/>
      <c r="F1078" s="3"/>
      <c r="G1078" s="3"/>
      <c r="H1078" s="3"/>
      <c r="J1078" s="7"/>
      <c r="M1078" s="3"/>
      <c r="O1078" s="7"/>
      <c r="R1078" s="3"/>
    </row>
    <row r="1079">
      <c r="C1079" s="3"/>
      <c r="F1079" s="3"/>
      <c r="G1079" s="3"/>
      <c r="H1079" s="3"/>
      <c r="J1079" s="7"/>
      <c r="M1079" s="3"/>
      <c r="O1079" s="7"/>
      <c r="R1079" s="3"/>
    </row>
    <row r="1080">
      <c r="C1080" s="3"/>
      <c r="F1080" s="3"/>
      <c r="G1080" s="3"/>
      <c r="H1080" s="3"/>
      <c r="J1080" s="7"/>
      <c r="M1080" s="3"/>
      <c r="O1080" s="7"/>
      <c r="R1080" s="3"/>
    </row>
    <row r="1081">
      <c r="C1081" s="3"/>
      <c r="F1081" s="3"/>
      <c r="G1081" s="3"/>
      <c r="H1081" s="3"/>
      <c r="J1081" s="7"/>
      <c r="M1081" s="3"/>
      <c r="O1081" s="7"/>
      <c r="R1081" s="3"/>
    </row>
    <row r="1082">
      <c r="C1082" s="3"/>
      <c r="F1082" s="3"/>
      <c r="G1082" s="3"/>
      <c r="H1082" s="3"/>
      <c r="J1082" s="7"/>
      <c r="M1082" s="3"/>
      <c r="O1082" s="7"/>
      <c r="R1082" s="3"/>
    </row>
    <row r="1083">
      <c r="C1083" s="3"/>
      <c r="F1083" s="3"/>
      <c r="G1083" s="3"/>
      <c r="H1083" s="3"/>
      <c r="J1083" s="7"/>
      <c r="M1083" s="3"/>
      <c r="O1083" s="7"/>
      <c r="R1083" s="3"/>
    </row>
    <row r="1084">
      <c r="C1084" s="3"/>
      <c r="F1084" s="3"/>
      <c r="G1084" s="3"/>
      <c r="H1084" s="3"/>
      <c r="J1084" s="7"/>
      <c r="M1084" s="3"/>
      <c r="O1084" s="7"/>
      <c r="R1084" s="3"/>
    </row>
    <row r="1085">
      <c r="C1085" s="3"/>
      <c r="F1085" s="3"/>
      <c r="G1085" s="3"/>
      <c r="H1085" s="3"/>
      <c r="J1085" s="7"/>
      <c r="M1085" s="3"/>
      <c r="O1085" s="7"/>
      <c r="R1085" s="3"/>
    </row>
    <row r="1086">
      <c r="C1086" s="3"/>
      <c r="F1086" s="3"/>
      <c r="G1086" s="3"/>
      <c r="H1086" s="3"/>
      <c r="J1086" s="7"/>
      <c r="M1086" s="3"/>
      <c r="O1086" s="7"/>
      <c r="R1086" s="3"/>
    </row>
    <row r="1087">
      <c r="C1087" s="3"/>
      <c r="F1087" s="3"/>
      <c r="H1087" s="3"/>
      <c r="J1087" s="7"/>
      <c r="M1087" s="3"/>
      <c r="O1087" s="7"/>
      <c r="R1087" s="3"/>
    </row>
    <row r="1088">
      <c r="C1088" s="3"/>
      <c r="F1088" s="3"/>
      <c r="H1088" s="3"/>
      <c r="J1088" s="7"/>
      <c r="M1088" s="3"/>
      <c r="O1088" s="7"/>
      <c r="R1088" s="3"/>
    </row>
    <row r="1089">
      <c r="C1089" s="3"/>
      <c r="F1089" s="3"/>
      <c r="H1089" s="3"/>
      <c r="J1089" s="7"/>
      <c r="M1089" s="3"/>
      <c r="O1089" s="7"/>
      <c r="R1089" s="3"/>
    </row>
    <row r="1090">
      <c r="C1090" s="3"/>
      <c r="F1090" s="3"/>
      <c r="H1090" s="3"/>
      <c r="J1090" s="7"/>
      <c r="M1090" s="3"/>
      <c r="O1090" s="7"/>
      <c r="R1090" s="3"/>
    </row>
    <row r="1091">
      <c r="C1091" s="3"/>
      <c r="F1091" s="3"/>
      <c r="H1091" s="3"/>
      <c r="J1091" s="7"/>
      <c r="M1091" s="3"/>
      <c r="O1091" s="7"/>
      <c r="R1091" s="3"/>
    </row>
    <row r="1092">
      <c r="C1092" s="3"/>
      <c r="F1092" s="3"/>
      <c r="H1092" s="3"/>
      <c r="J1092" s="7"/>
      <c r="M1092" s="3"/>
      <c r="O1092" s="7"/>
      <c r="R1092" s="3"/>
    </row>
    <row r="1093">
      <c r="C1093" s="3"/>
      <c r="F1093" s="3"/>
      <c r="H1093" s="3"/>
      <c r="J1093" s="7"/>
      <c r="M1093" s="3"/>
      <c r="O1093" s="7"/>
      <c r="R1093" s="3"/>
    </row>
    <row r="1094">
      <c r="C1094" s="3"/>
      <c r="F1094" s="3"/>
      <c r="H1094" s="3"/>
      <c r="J1094" s="7"/>
      <c r="M1094" s="3"/>
      <c r="O1094" s="7"/>
      <c r="R1094" s="3"/>
    </row>
    <row r="1095">
      <c r="C1095" s="3"/>
      <c r="F1095" s="3"/>
      <c r="H1095" s="3"/>
      <c r="J1095" s="7"/>
      <c r="M1095" s="3"/>
      <c r="O1095" s="7"/>
      <c r="R1095" s="3"/>
    </row>
    <row r="1096">
      <c r="C1096" s="3"/>
      <c r="F1096" s="3"/>
      <c r="H1096" s="3"/>
      <c r="J1096" s="7"/>
      <c r="M1096" s="3"/>
      <c r="O1096" s="7"/>
      <c r="R1096" s="3"/>
    </row>
    <row r="1097">
      <c r="C1097" s="3"/>
      <c r="F1097" s="3"/>
      <c r="H1097" s="3"/>
      <c r="J1097" s="7"/>
      <c r="M1097" s="3"/>
      <c r="O1097" s="7"/>
      <c r="R1097" s="3"/>
    </row>
    <row r="1098">
      <c r="C1098" s="3"/>
      <c r="F1098" s="3"/>
      <c r="H1098" s="3"/>
      <c r="J1098" s="7"/>
      <c r="M1098" s="3"/>
      <c r="O1098" s="7"/>
      <c r="R1098" s="3"/>
    </row>
    <row r="1099">
      <c r="C1099" s="3"/>
      <c r="F1099" s="3"/>
      <c r="H1099" s="3"/>
      <c r="J1099" s="7"/>
      <c r="M1099" s="3"/>
      <c r="O1099" s="7"/>
      <c r="R1099" s="3"/>
    </row>
    <row r="1100">
      <c r="C1100" s="3"/>
      <c r="F1100" s="3"/>
      <c r="H1100" s="3"/>
      <c r="J1100" s="7"/>
      <c r="M1100" s="3"/>
      <c r="O1100" s="7"/>
      <c r="R1100" s="3"/>
    </row>
    <row r="1101">
      <c r="C1101" s="3"/>
      <c r="F1101" s="3"/>
      <c r="H1101" s="3"/>
      <c r="J1101" s="7"/>
      <c r="M1101" s="3"/>
      <c r="O1101" s="7"/>
      <c r="R1101" s="3"/>
    </row>
    <row r="1102">
      <c r="C1102" s="3"/>
      <c r="F1102" s="3"/>
      <c r="H1102" s="3"/>
      <c r="J1102" s="7"/>
      <c r="M1102" s="3"/>
      <c r="O1102" s="7"/>
      <c r="R1102" s="3"/>
    </row>
    <row r="1103">
      <c r="C1103" s="3"/>
      <c r="F1103" s="3"/>
      <c r="H1103" s="3"/>
      <c r="J1103" s="7"/>
      <c r="M1103" s="3"/>
      <c r="O1103" s="7"/>
      <c r="R1103" s="3"/>
    </row>
    <row r="1104">
      <c r="C1104" s="3"/>
      <c r="F1104" s="3"/>
      <c r="H1104" s="3"/>
      <c r="J1104" s="7"/>
      <c r="M1104" s="3"/>
      <c r="O1104" s="7"/>
      <c r="R1104" s="3"/>
    </row>
    <row r="1105">
      <c r="C1105" s="3"/>
      <c r="F1105" s="3"/>
      <c r="H1105" s="3"/>
      <c r="J1105" s="7"/>
      <c r="M1105" s="3"/>
      <c r="O1105" s="7"/>
      <c r="R1105" s="3"/>
    </row>
    <row r="1106">
      <c r="C1106" s="3"/>
      <c r="F1106" s="3"/>
      <c r="H1106" s="3"/>
      <c r="J1106" s="7"/>
      <c r="M1106" s="3"/>
      <c r="O1106" s="7"/>
      <c r="R1106" s="3"/>
    </row>
    <row r="1107">
      <c r="C1107" s="3"/>
      <c r="F1107" s="3"/>
      <c r="H1107" s="3"/>
      <c r="J1107" s="7"/>
      <c r="M1107" s="3"/>
      <c r="O1107" s="7"/>
      <c r="R1107" s="3"/>
    </row>
    <row r="1108">
      <c r="C1108" s="3"/>
      <c r="F1108" s="3"/>
      <c r="H1108" s="3"/>
      <c r="J1108" s="7"/>
      <c r="M1108" s="3"/>
      <c r="O1108" s="7"/>
      <c r="R1108" s="3"/>
    </row>
    <row r="1109">
      <c r="C1109" s="3"/>
      <c r="F1109" s="3"/>
      <c r="H1109" s="3"/>
      <c r="J1109" s="7"/>
      <c r="M1109" s="3"/>
      <c r="O1109" s="7"/>
      <c r="R1109" s="3"/>
    </row>
    <row r="1110">
      <c r="C1110" s="3"/>
      <c r="F1110" s="3"/>
      <c r="H1110" s="3"/>
      <c r="J1110" s="7"/>
      <c r="M1110" s="3"/>
      <c r="O1110" s="7"/>
      <c r="R1110" s="3"/>
    </row>
    <row r="1111">
      <c r="C1111" s="3"/>
      <c r="F1111" s="3"/>
      <c r="H1111" s="3"/>
      <c r="J1111" s="7"/>
      <c r="M1111" s="3"/>
      <c r="O1111" s="7"/>
      <c r="R1111" s="3"/>
    </row>
    <row r="1112">
      <c r="C1112" s="3"/>
      <c r="F1112" s="3"/>
      <c r="H1112" s="3"/>
      <c r="J1112" s="7"/>
      <c r="M1112" s="3"/>
      <c r="O1112" s="7"/>
      <c r="R1112" s="3"/>
    </row>
    <row r="1113">
      <c r="C1113" s="3"/>
      <c r="F1113" s="3"/>
      <c r="H1113" s="3"/>
      <c r="J1113" s="7"/>
      <c r="M1113" s="3"/>
      <c r="O1113" s="7"/>
      <c r="R1113" s="3"/>
    </row>
    <row r="1114">
      <c r="C1114" s="3"/>
      <c r="F1114" s="3"/>
      <c r="H1114" s="3"/>
      <c r="J1114" s="7"/>
      <c r="M1114" s="3"/>
      <c r="O1114" s="7"/>
      <c r="R1114" s="3"/>
    </row>
    <row r="1115">
      <c r="C1115" s="3"/>
      <c r="F1115" s="3"/>
      <c r="H1115" s="3"/>
      <c r="J1115" s="7"/>
      <c r="M1115" s="3"/>
      <c r="O1115" s="7"/>
      <c r="R1115" s="3"/>
    </row>
    <row r="1116">
      <c r="C1116" s="3"/>
      <c r="F1116" s="3"/>
      <c r="H1116" s="3"/>
      <c r="J1116" s="7"/>
      <c r="M1116" s="3"/>
      <c r="O1116" s="7"/>
      <c r="R1116" s="3"/>
    </row>
    <row r="1117">
      <c r="C1117" s="3"/>
      <c r="F1117" s="3"/>
      <c r="H1117" s="3"/>
      <c r="J1117" s="7"/>
      <c r="M1117" s="3"/>
      <c r="O1117" s="7"/>
      <c r="R1117" s="3"/>
    </row>
    <row r="1118">
      <c r="C1118" s="3"/>
      <c r="F1118" s="3"/>
      <c r="H1118" s="3"/>
      <c r="J1118" s="7"/>
      <c r="M1118" s="3"/>
      <c r="O1118" s="7"/>
      <c r="R1118" s="3"/>
    </row>
    <row r="1119">
      <c r="C1119" s="3"/>
      <c r="F1119" s="3"/>
      <c r="H1119" s="3"/>
      <c r="J1119" s="7"/>
      <c r="M1119" s="3"/>
      <c r="O1119" s="7"/>
      <c r="R1119" s="3"/>
    </row>
    <row r="1120">
      <c r="C1120" s="3"/>
      <c r="F1120" s="3"/>
      <c r="H1120" s="3"/>
      <c r="J1120" s="7"/>
      <c r="M1120" s="3"/>
      <c r="O1120" s="7"/>
      <c r="R1120" s="3"/>
    </row>
    <row r="1121">
      <c r="C1121" s="3"/>
      <c r="F1121" s="3"/>
      <c r="H1121" s="3"/>
      <c r="J1121" s="7"/>
      <c r="M1121" s="3"/>
      <c r="O1121" s="7"/>
      <c r="R1121" s="3"/>
    </row>
    <row r="1122">
      <c r="C1122" s="3"/>
      <c r="F1122" s="3"/>
      <c r="H1122" s="3"/>
      <c r="J1122" s="7"/>
      <c r="M1122" s="3"/>
      <c r="O1122" s="7"/>
      <c r="R1122" s="3"/>
    </row>
    <row r="1123">
      <c r="C1123" s="3"/>
      <c r="F1123" s="3"/>
      <c r="H1123" s="3"/>
      <c r="J1123" s="7"/>
      <c r="M1123" s="3"/>
      <c r="O1123" s="7"/>
      <c r="R1123" s="3"/>
    </row>
    <row r="1124">
      <c r="C1124" s="3"/>
      <c r="F1124" s="3"/>
      <c r="H1124" s="3"/>
      <c r="J1124" s="7"/>
      <c r="M1124" s="3"/>
      <c r="O1124" s="7"/>
      <c r="R1124" s="3"/>
    </row>
    <row r="1125">
      <c r="C1125" s="3"/>
      <c r="F1125" s="3"/>
      <c r="H1125" s="3"/>
      <c r="J1125" s="7"/>
      <c r="M1125" s="3"/>
      <c r="O1125" s="7"/>
      <c r="R1125" s="3"/>
    </row>
    <row r="1126">
      <c r="C1126" s="3"/>
      <c r="F1126" s="3"/>
      <c r="H1126" s="3"/>
      <c r="J1126" s="7"/>
      <c r="M1126" s="3"/>
      <c r="O1126" s="7"/>
      <c r="R1126" s="3"/>
    </row>
    <row r="1127">
      <c r="C1127" s="3"/>
      <c r="F1127" s="3"/>
      <c r="H1127" s="3"/>
      <c r="J1127" s="7"/>
      <c r="M1127" s="3"/>
      <c r="O1127" s="7"/>
      <c r="R1127" s="3"/>
    </row>
    <row r="1128">
      <c r="C1128" s="3"/>
      <c r="F1128" s="3"/>
      <c r="H1128" s="3"/>
      <c r="J1128" s="7"/>
      <c r="M1128" s="3"/>
      <c r="O1128" s="7"/>
      <c r="R1128" s="3"/>
    </row>
    <row r="1129">
      <c r="C1129" s="3"/>
      <c r="F1129" s="3"/>
      <c r="H1129" s="3"/>
      <c r="J1129" s="7"/>
      <c r="M1129" s="3"/>
      <c r="O1129" s="7"/>
      <c r="R1129" s="3"/>
    </row>
    <row r="1130">
      <c r="C1130" s="3"/>
      <c r="F1130" s="3"/>
      <c r="H1130" s="3"/>
      <c r="J1130" s="7"/>
      <c r="M1130" s="3"/>
      <c r="O1130" s="7"/>
      <c r="R1130" s="3"/>
    </row>
    <row r="1131">
      <c r="C1131" s="3"/>
      <c r="F1131" s="3"/>
      <c r="H1131" s="3"/>
      <c r="J1131" s="7"/>
      <c r="M1131" s="3"/>
      <c r="O1131" s="7"/>
      <c r="R1131" s="3"/>
    </row>
    <row r="1132">
      <c r="C1132" s="3"/>
      <c r="F1132" s="3"/>
      <c r="H1132" s="3"/>
      <c r="J1132" s="7"/>
      <c r="M1132" s="3"/>
      <c r="O1132" s="7"/>
      <c r="R1132" s="3"/>
    </row>
    <row r="1133">
      <c r="C1133" s="3"/>
      <c r="F1133" s="3"/>
      <c r="H1133" s="3"/>
      <c r="J1133" s="7"/>
      <c r="M1133" s="3"/>
      <c r="O1133" s="7"/>
      <c r="R1133" s="3"/>
    </row>
    <row r="1134">
      <c r="C1134" s="3"/>
      <c r="F1134" s="3"/>
      <c r="H1134" s="3"/>
      <c r="J1134" s="7"/>
      <c r="M1134" s="3"/>
      <c r="O1134" s="7"/>
      <c r="R1134" s="3"/>
    </row>
    <row r="1135">
      <c r="C1135" s="3"/>
      <c r="F1135" s="3"/>
      <c r="H1135" s="3"/>
      <c r="J1135" s="7"/>
      <c r="M1135" s="3"/>
      <c r="O1135" s="7"/>
      <c r="R1135" s="3"/>
    </row>
    <row r="1136">
      <c r="C1136" s="3"/>
      <c r="F1136" s="3"/>
      <c r="H1136" s="3"/>
      <c r="J1136" s="7"/>
      <c r="M1136" s="3"/>
      <c r="O1136" s="7"/>
      <c r="R1136" s="3"/>
    </row>
    <row r="1137">
      <c r="C1137" s="3"/>
      <c r="F1137" s="3"/>
      <c r="H1137" s="3"/>
      <c r="J1137" s="7"/>
      <c r="M1137" s="3"/>
      <c r="O1137" s="7"/>
      <c r="R1137" s="3"/>
    </row>
    <row r="1138">
      <c r="C1138" s="3"/>
      <c r="F1138" s="3"/>
      <c r="H1138" s="3"/>
      <c r="J1138" s="7"/>
      <c r="M1138" s="3"/>
      <c r="O1138" s="7"/>
      <c r="R1138" s="3"/>
    </row>
    <row r="1139">
      <c r="C1139" s="3"/>
      <c r="F1139" s="3"/>
      <c r="H1139" s="3"/>
      <c r="J1139" s="7"/>
      <c r="M1139" s="3"/>
      <c r="O1139" s="7"/>
      <c r="R1139" s="3"/>
    </row>
    <row r="1140">
      <c r="C1140" s="3"/>
      <c r="F1140" s="3"/>
      <c r="H1140" s="3"/>
      <c r="J1140" s="7"/>
      <c r="M1140" s="3"/>
      <c r="O1140" s="7"/>
      <c r="R1140" s="3"/>
    </row>
    <row r="1141">
      <c r="C1141" s="3"/>
      <c r="F1141" s="3"/>
      <c r="H1141" s="3"/>
      <c r="J1141" s="7"/>
      <c r="M1141" s="3"/>
      <c r="O1141" s="7"/>
      <c r="R1141" s="3"/>
    </row>
    <row r="1142">
      <c r="C1142" s="3"/>
      <c r="F1142" s="3"/>
      <c r="H1142" s="3"/>
      <c r="J1142" s="7"/>
      <c r="M1142" s="3"/>
      <c r="O1142" s="7"/>
      <c r="R1142" s="3"/>
    </row>
    <row r="1143">
      <c r="C1143" s="3"/>
      <c r="F1143" s="3"/>
      <c r="H1143" s="3"/>
      <c r="J1143" s="7"/>
      <c r="M1143" s="3"/>
      <c r="O1143" s="7"/>
      <c r="R1143" s="3"/>
    </row>
    <row r="1144">
      <c r="C1144" s="3"/>
      <c r="F1144" s="3"/>
      <c r="H1144" s="3"/>
      <c r="J1144" s="7"/>
      <c r="M1144" s="3"/>
      <c r="O1144" s="7"/>
      <c r="R1144" s="3"/>
    </row>
    <row r="1145">
      <c r="C1145" s="3"/>
      <c r="F1145" s="3"/>
      <c r="H1145" s="3"/>
      <c r="J1145" s="7"/>
      <c r="M1145" s="3"/>
      <c r="O1145" s="7"/>
      <c r="R1145" s="3"/>
    </row>
    <row r="1146">
      <c r="C1146" s="3"/>
      <c r="F1146" s="3"/>
      <c r="H1146" s="3"/>
      <c r="J1146" s="7"/>
      <c r="M1146" s="3"/>
      <c r="O1146" s="7"/>
      <c r="R1146" s="3"/>
    </row>
    <row r="1147">
      <c r="C1147" s="3"/>
      <c r="F1147" s="3"/>
      <c r="H1147" s="3"/>
      <c r="J1147" s="7"/>
      <c r="M1147" s="3"/>
      <c r="O1147" s="7"/>
      <c r="R1147" s="3"/>
    </row>
    <row r="1148">
      <c r="C1148" s="3"/>
      <c r="F1148" s="3"/>
      <c r="H1148" s="3"/>
      <c r="J1148" s="7"/>
      <c r="M1148" s="3"/>
      <c r="O1148" s="7"/>
      <c r="R1148" s="3"/>
    </row>
    <row r="1149">
      <c r="C1149" s="3"/>
      <c r="F1149" s="3"/>
      <c r="H1149" s="3"/>
      <c r="J1149" s="7"/>
      <c r="M1149" s="3"/>
      <c r="O1149" s="7"/>
      <c r="R1149" s="3"/>
    </row>
    <row r="1150">
      <c r="C1150" s="3"/>
      <c r="F1150" s="3"/>
      <c r="H1150" s="3"/>
      <c r="J1150" s="7"/>
      <c r="M1150" s="3"/>
      <c r="O1150" s="7"/>
      <c r="R1150" s="3"/>
    </row>
    <row r="1151">
      <c r="C1151" s="3"/>
      <c r="F1151" s="3"/>
      <c r="H1151" s="3"/>
      <c r="J1151" s="7"/>
      <c r="M1151" s="3"/>
      <c r="O1151" s="7"/>
      <c r="R1151" s="3"/>
    </row>
    <row r="1152">
      <c r="C1152" s="3"/>
      <c r="F1152" s="3"/>
      <c r="H1152" s="3"/>
      <c r="J1152" s="7"/>
      <c r="M1152" s="3"/>
      <c r="O1152" s="7"/>
      <c r="R1152" s="3"/>
    </row>
    <row r="1153">
      <c r="C1153" s="3"/>
      <c r="F1153" s="3"/>
      <c r="H1153" s="3"/>
      <c r="J1153" s="7"/>
      <c r="M1153" s="3"/>
      <c r="O1153" s="7"/>
      <c r="R1153" s="3"/>
    </row>
    <row r="1154">
      <c r="C1154" s="3"/>
      <c r="F1154" s="3"/>
      <c r="H1154" s="3"/>
      <c r="J1154" s="7"/>
      <c r="M1154" s="3"/>
      <c r="O1154" s="7"/>
      <c r="R1154" s="3"/>
    </row>
    <row r="1155">
      <c r="C1155" s="3"/>
      <c r="F1155" s="3"/>
      <c r="H1155" s="3"/>
      <c r="J1155" s="7"/>
      <c r="M1155" s="3"/>
      <c r="O1155" s="7"/>
      <c r="R1155" s="3"/>
    </row>
    <row r="1156">
      <c r="C1156" s="3"/>
      <c r="F1156" s="3"/>
      <c r="H1156" s="3"/>
      <c r="J1156" s="7"/>
      <c r="M1156" s="3"/>
      <c r="O1156" s="7"/>
      <c r="R1156" s="3"/>
    </row>
    <row r="1157">
      <c r="C1157" s="3"/>
      <c r="F1157" s="3"/>
      <c r="H1157" s="3"/>
      <c r="J1157" s="7"/>
      <c r="M1157" s="3"/>
      <c r="O1157" s="7"/>
      <c r="R1157" s="3"/>
    </row>
    <row r="1158">
      <c r="C1158" s="3"/>
      <c r="F1158" s="3"/>
      <c r="H1158" s="3"/>
      <c r="J1158" s="7"/>
      <c r="M1158" s="3"/>
      <c r="O1158" s="7"/>
      <c r="R1158" s="3"/>
    </row>
    <row r="1159">
      <c r="C1159" s="3"/>
      <c r="F1159" s="3"/>
      <c r="H1159" s="3"/>
      <c r="J1159" s="7"/>
      <c r="M1159" s="3"/>
      <c r="O1159" s="7"/>
      <c r="R1159" s="3"/>
    </row>
    <row r="1160">
      <c r="C1160" s="3"/>
      <c r="F1160" s="3"/>
      <c r="H1160" s="3"/>
      <c r="J1160" s="7"/>
      <c r="M1160" s="3"/>
      <c r="O1160" s="7"/>
      <c r="R1160" s="3"/>
    </row>
    <row r="1161">
      <c r="C1161" s="3"/>
      <c r="F1161" s="3"/>
      <c r="H1161" s="3"/>
      <c r="J1161" s="7"/>
      <c r="M1161" s="3"/>
      <c r="O1161" s="7"/>
      <c r="R1161" s="3"/>
    </row>
    <row r="1162">
      <c r="C1162" s="3"/>
      <c r="F1162" s="3"/>
      <c r="H1162" s="3"/>
      <c r="J1162" s="7"/>
      <c r="M1162" s="3"/>
      <c r="O1162" s="7"/>
      <c r="R1162" s="3"/>
    </row>
    <row r="1163">
      <c r="C1163" s="3"/>
      <c r="F1163" s="3"/>
      <c r="H1163" s="3"/>
      <c r="J1163" s="7"/>
      <c r="M1163" s="3"/>
      <c r="O1163" s="7"/>
      <c r="R1163" s="3"/>
    </row>
    <row r="1164">
      <c r="C1164" s="3"/>
      <c r="F1164" s="3"/>
      <c r="H1164" s="3"/>
      <c r="J1164" s="7"/>
      <c r="M1164" s="3"/>
      <c r="O1164" s="7"/>
      <c r="R1164" s="3"/>
    </row>
    <row r="1165">
      <c r="C1165" s="3"/>
      <c r="F1165" s="3"/>
      <c r="H1165" s="3"/>
      <c r="J1165" s="7"/>
      <c r="M1165" s="3"/>
      <c r="O1165" s="7"/>
      <c r="R1165" s="3"/>
    </row>
    <row r="1166">
      <c r="C1166" s="3"/>
      <c r="F1166" s="3"/>
      <c r="H1166" s="3"/>
      <c r="J1166" s="7"/>
      <c r="M1166" s="3"/>
      <c r="O1166" s="7"/>
      <c r="R1166" s="3"/>
    </row>
    <row r="1167">
      <c r="C1167" s="3"/>
      <c r="F1167" s="3"/>
      <c r="H1167" s="3"/>
      <c r="J1167" s="7"/>
      <c r="M1167" s="3"/>
      <c r="O1167" s="7"/>
      <c r="R1167" s="3"/>
    </row>
    <row r="1168">
      <c r="C1168" s="3"/>
      <c r="F1168" s="3"/>
      <c r="H1168" s="3"/>
      <c r="J1168" s="7"/>
      <c r="M1168" s="3"/>
      <c r="O1168" s="7"/>
      <c r="R1168" s="3"/>
    </row>
    <row r="1169">
      <c r="C1169" s="3"/>
      <c r="F1169" s="3"/>
      <c r="H1169" s="3"/>
      <c r="J1169" s="7"/>
      <c r="M1169" s="3"/>
      <c r="O1169" s="7"/>
      <c r="R1169" s="3"/>
    </row>
    <row r="1170">
      <c r="C1170" s="3"/>
      <c r="F1170" s="3"/>
      <c r="H1170" s="3"/>
      <c r="J1170" s="7"/>
      <c r="M1170" s="3"/>
      <c r="O1170" s="7"/>
      <c r="R1170" s="3"/>
    </row>
    <row r="1171">
      <c r="C1171" s="3"/>
      <c r="F1171" s="3"/>
      <c r="H1171" s="3"/>
      <c r="J1171" s="7"/>
      <c r="M1171" s="3"/>
      <c r="O1171" s="7"/>
      <c r="R1171" s="3"/>
    </row>
    <row r="1172">
      <c r="C1172" s="3"/>
      <c r="F1172" s="3"/>
      <c r="H1172" s="3"/>
      <c r="J1172" s="7"/>
      <c r="M1172" s="3"/>
      <c r="O1172" s="7"/>
      <c r="R1172" s="3"/>
    </row>
    <row r="1173">
      <c r="C1173" s="3"/>
      <c r="F1173" s="3"/>
      <c r="H1173" s="3"/>
      <c r="J1173" s="7"/>
      <c r="M1173" s="3"/>
      <c r="O1173" s="7"/>
      <c r="R1173" s="3"/>
    </row>
    <row r="1174">
      <c r="C1174" s="3"/>
      <c r="F1174" s="3"/>
      <c r="H1174" s="3"/>
      <c r="J1174" s="7"/>
      <c r="M1174" s="3"/>
      <c r="O1174" s="7"/>
      <c r="R1174" s="3"/>
    </row>
    <row r="1175">
      <c r="C1175" s="3"/>
      <c r="F1175" s="3"/>
      <c r="H1175" s="3"/>
      <c r="J1175" s="7"/>
      <c r="M1175" s="3"/>
      <c r="O1175" s="7"/>
      <c r="R1175" s="3"/>
    </row>
    <row r="1176">
      <c r="C1176" s="3"/>
      <c r="F1176" s="3"/>
      <c r="H1176" s="3"/>
      <c r="J1176" s="7"/>
      <c r="M1176" s="3"/>
      <c r="O1176" s="7"/>
      <c r="R1176" s="3"/>
    </row>
    <row r="1177">
      <c r="C1177" s="3"/>
      <c r="F1177" s="3"/>
      <c r="H1177" s="3"/>
      <c r="J1177" s="7"/>
      <c r="M1177" s="3"/>
      <c r="O1177" s="7"/>
      <c r="R1177" s="3"/>
    </row>
    <row r="1178">
      <c r="C1178" s="3"/>
      <c r="F1178" s="3"/>
      <c r="H1178" s="3"/>
      <c r="J1178" s="7"/>
      <c r="M1178" s="3"/>
      <c r="O1178" s="7"/>
      <c r="R1178" s="3"/>
    </row>
    <row r="1179">
      <c r="C1179" s="3"/>
      <c r="F1179" s="3"/>
      <c r="H1179" s="3"/>
      <c r="J1179" s="7"/>
      <c r="M1179" s="3"/>
      <c r="O1179" s="7"/>
      <c r="R1179" s="3"/>
    </row>
    <row r="1180">
      <c r="C1180" s="3"/>
      <c r="F1180" s="3"/>
      <c r="H1180" s="3"/>
      <c r="J1180" s="7"/>
      <c r="M1180" s="3"/>
      <c r="O1180" s="7"/>
      <c r="R1180" s="3"/>
    </row>
    <row r="1181">
      <c r="C1181" s="3"/>
      <c r="F1181" s="3"/>
      <c r="H1181" s="3"/>
      <c r="J1181" s="7"/>
      <c r="M1181" s="3"/>
      <c r="O1181" s="7"/>
      <c r="R1181" s="3"/>
    </row>
    <row r="1182">
      <c r="C1182" s="3"/>
      <c r="F1182" s="3"/>
      <c r="H1182" s="3"/>
      <c r="J1182" s="7"/>
      <c r="M1182" s="3"/>
      <c r="O1182" s="7"/>
      <c r="R1182" s="3"/>
    </row>
    <row r="1183">
      <c r="C1183" s="3"/>
      <c r="F1183" s="3"/>
      <c r="H1183" s="3"/>
      <c r="J1183" s="7"/>
      <c r="M1183" s="3"/>
      <c r="O1183" s="7"/>
      <c r="R1183" s="3"/>
    </row>
    <row r="1184">
      <c r="C1184" s="3"/>
      <c r="F1184" s="3"/>
      <c r="H1184" s="3"/>
      <c r="J1184" s="7"/>
      <c r="M1184" s="3"/>
      <c r="O1184" s="7"/>
      <c r="R1184" s="3"/>
    </row>
    <row r="1185">
      <c r="C1185" s="3"/>
      <c r="F1185" s="3"/>
      <c r="H1185" s="3"/>
      <c r="J1185" s="7"/>
      <c r="M1185" s="3"/>
      <c r="O1185" s="7"/>
      <c r="R1185" s="3"/>
    </row>
    <row r="1186">
      <c r="C1186" s="3"/>
      <c r="F1186" s="3"/>
      <c r="H1186" s="3"/>
      <c r="J1186" s="7"/>
      <c r="M1186" s="3"/>
      <c r="O1186" s="7"/>
      <c r="R1186" s="3"/>
    </row>
    <row r="1187">
      <c r="C1187" s="3"/>
      <c r="F1187" s="3"/>
      <c r="H1187" s="3"/>
      <c r="J1187" s="7"/>
      <c r="M1187" s="3"/>
      <c r="O1187" s="7"/>
      <c r="R1187" s="3"/>
    </row>
    <row r="1188">
      <c r="C1188" s="3"/>
      <c r="F1188" s="3"/>
      <c r="H1188" s="3"/>
      <c r="J1188" s="7"/>
      <c r="M1188" s="3"/>
      <c r="O1188" s="7"/>
      <c r="R1188" s="3"/>
    </row>
    <row r="1189">
      <c r="C1189" s="3"/>
      <c r="F1189" s="3"/>
      <c r="H1189" s="3"/>
      <c r="J1189" s="7"/>
      <c r="M1189" s="3"/>
      <c r="O1189" s="7"/>
      <c r="R1189" s="3"/>
    </row>
    <row r="1190">
      <c r="C1190" s="3"/>
      <c r="F1190" s="3"/>
      <c r="H1190" s="3"/>
      <c r="J1190" s="7"/>
      <c r="M1190" s="3"/>
      <c r="O1190" s="7"/>
      <c r="R1190" s="3"/>
    </row>
    <row r="1191">
      <c r="C1191" s="3"/>
      <c r="F1191" s="3"/>
      <c r="H1191" s="3"/>
      <c r="J1191" s="7"/>
      <c r="M1191" s="3"/>
      <c r="O1191" s="7"/>
      <c r="R1191" s="3"/>
    </row>
    <row r="1192">
      <c r="C1192" s="3"/>
      <c r="F1192" s="3"/>
      <c r="H1192" s="3"/>
      <c r="J1192" s="7"/>
      <c r="M1192" s="3"/>
      <c r="O1192" s="7"/>
      <c r="R1192" s="3"/>
    </row>
    <row r="1193">
      <c r="C1193" s="3"/>
      <c r="F1193" s="3"/>
      <c r="H1193" s="3"/>
      <c r="J1193" s="7"/>
      <c r="M1193" s="3"/>
      <c r="O1193" s="7"/>
      <c r="R1193" s="3"/>
    </row>
    <row r="1194">
      <c r="C1194" s="3"/>
      <c r="F1194" s="3"/>
      <c r="H1194" s="3"/>
      <c r="J1194" s="7"/>
      <c r="M1194" s="3"/>
      <c r="O1194" s="7"/>
      <c r="R1194" s="3"/>
    </row>
    <row r="1195">
      <c r="C1195" s="3"/>
      <c r="F1195" s="3"/>
      <c r="H1195" s="3"/>
      <c r="J1195" s="7"/>
      <c r="M1195" s="3"/>
      <c r="O1195" s="7"/>
      <c r="R1195" s="3"/>
    </row>
    <row r="1196">
      <c r="C1196" s="3"/>
      <c r="F1196" s="3"/>
      <c r="H1196" s="3"/>
      <c r="J1196" s="7"/>
      <c r="M1196" s="3"/>
      <c r="O1196" s="7"/>
      <c r="R1196" s="3"/>
    </row>
    <row r="1197">
      <c r="C1197" s="3"/>
      <c r="F1197" s="3"/>
      <c r="H1197" s="3"/>
      <c r="J1197" s="7"/>
      <c r="M1197" s="3"/>
      <c r="O1197" s="7"/>
      <c r="R1197" s="3"/>
    </row>
    <row r="1198">
      <c r="C1198" s="3"/>
      <c r="F1198" s="3"/>
      <c r="H1198" s="3"/>
      <c r="J1198" s="7"/>
      <c r="M1198" s="3"/>
      <c r="O1198" s="7"/>
      <c r="R1198" s="3"/>
    </row>
    <row r="1199">
      <c r="C1199" s="3"/>
      <c r="F1199" s="3"/>
      <c r="H1199" s="3"/>
      <c r="J1199" s="7"/>
      <c r="M1199" s="3"/>
      <c r="O1199" s="7"/>
      <c r="R1199" s="3"/>
    </row>
    <row r="1200">
      <c r="C1200" s="3"/>
      <c r="F1200" s="3"/>
      <c r="H1200" s="3"/>
      <c r="J1200" s="7"/>
      <c r="M1200" s="3"/>
      <c r="O1200" s="7"/>
      <c r="R1200" s="3"/>
    </row>
    <row r="1201">
      <c r="C1201" s="3"/>
      <c r="F1201" s="3"/>
      <c r="H1201" s="3"/>
      <c r="J1201" s="7"/>
      <c r="M1201" s="3"/>
      <c r="O1201" s="7"/>
      <c r="R1201" s="3"/>
    </row>
    <row r="1202">
      <c r="C1202" s="3"/>
      <c r="F1202" s="3"/>
      <c r="H1202" s="3"/>
      <c r="J1202" s="7"/>
      <c r="M1202" s="3"/>
      <c r="O1202" s="7"/>
      <c r="R1202" s="3"/>
    </row>
    <row r="1203">
      <c r="C1203" s="3"/>
      <c r="F1203" s="3"/>
      <c r="H1203" s="3"/>
      <c r="J1203" s="7"/>
      <c r="M1203" s="3"/>
      <c r="O1203" s="7"/>
      <c r="R1203" s="3"/>
    </row>
    <row r="1204">
      <c r="C1204" s="3"/>
      <c r="F1204" s="3"/>
      <c r="H1204" s="3"/>
      <c r="J1204" s="7"/>
      <c r="M1204" s="3"/>
      <c r="O1204" s="7"/>
      <c r="R1204" s="3"/>
    </row>
    <row r="1205">
      <c r="C1205" s="3"/>
      <c r="F1205" s="3"/>
      <c r="H1205" s="3"/>
      <c r="J1205" s="7"/>
      <c r="M1205" s="3"/>
      <c r="O1205" s="7"/>
      <c r="R1205" s="3"/>
    </row>
    <row r="1206">
      <c r="C1206" s="3"/>
      <c r="F1206" s="3"/>
      <c r="H1206" s="3"/>
      <c r="J1206" s="7"/>
      <c r="M1206" s="3"/>
      <c r="O1206" s="7"/>
      <c r="R1206" s="3"/>
    </row>
    <row r="1207">
      <c r="C1207" s="3"/>
      <c r="F1207" s="3"/>
      <c r="H1207" s="3"/>
      <c r="J1207" s="7"/>
      <c r="M1207" s="3"/>
      <c r="O1207" s="7"/>
      <c r="R1207" s="3"/>
    </row>
    <row r="1208">
      <c r="C1208" s="3"/>
      <c r="F1208" s="3"/>
      <c r="H1208" s="3"/>
      <c r="J1208" s="7"/>
      <c r="M1208" s="3"/>
      <c r="O1208" s="7"/>
      <c r="R1208" s="3"/>
    </row>
    <row r="1209">
      <c r="C1209" s="3"/>
      <c r="F1209" s="3"/>
      <c r="H1209" s="3"/>
      <c r="J1209" s="7"/>
      <c r="M1209" s="3"/>
      <c r="O1209" s="7"/>
      <c r="R1209" s="3"/>
    </row>
    <row r="1210">
      <c r="C1210" s="3"/>
      <c r="F1210" s="3"/>
      <c r="H1210" s="3"/>
      <c r="J1210" s="7"/>
      <c r="M1210" s="3"/>
      <c r="O1210" s="7"/>
      <c r="R1210" s="3"/>
    </row>
  </sheetData>
  <conditionalFormatting sqref="A1:R862">
    <cfRule type="cellIs" dxfId="0" priority="1" operator="equal">
      <formula>"NO-CHANGE"</formula>
    </cfRule>
  </conditionalFormatting>
  <conditionalFormatting sqref="A1:R862">
    <cfRule type="cellIs" dxfId="1" priority="2" operator="equal">
      <formula>"UPDATED"</formula>
    </cfRule>
  </conditionalFormatting>
  <conditionalFormatting sqref="A1:R862">
    <cfRule type="cellIs" dxfId="2" priority="3" operator="equal">
      <formula>"NEW"</formula>
    </cfRule>
  </conditionalFormatting>
  <conditionalFormatting sqref="A1:R862">
    <cfRule type="cellIs" dxfId="0" priority="4" operator="equal">
      <formula>"GOOD"</formula>
    </cfRule>
  </conditionalFormatting>
  <conditionalFormatting sqref="A1:R862">
    <cfRule type="cellIs" dxfId="1" priority="5" operator="equal">
      <formula>"BAD"</formula>
    </cfRule>
  </conditionalFormatting>
  <drawing r:id="rId1"/>
</worksheet>
</file>